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6" windowHeight="9516" activeTab="1"/>
  </bookViews>
  <sheets>
    <sheet name="参加申込み（男子）" sheetId="1" r:id="rId1"/>
    <sheet name="参加申込み（女子）" sheetId="2" r:id="rId2"/>
  </sheets>
  <definedNames>
    <definedName name="_xlnm.Print_Area" localSheetId="1">'参加申込み（女子）'!$B$2:$R$39</definedName>
    <definedName name="_xlnm.Print_Area" localSheetId="0">'参加申込み（男子）'!$B$2:$R$35</definedName>
  </definedNames>
  <calcPr fullCalcOnLoad="1"/>
</workbook>
</file>

<file path=xl/sharedStrings.xml><?xml version="1.0" encoding="utf-8"?>
<sst xmlns="http://schemas.openxmlformats.org/spreadsheetml/2006/main" count="82" uniqueCount="43">
  <si>
    <r>
      <rPr>
        <sz val="10"/>
        <rFont val="ＭＳ Ｐ明朝"/>
        <family val="1"/>
      </rPr>
      <t>印</t>
    </r>
  </si>
  <si>
    <r>
      <rPr>
        <sz val="12"/>
        <rFont val="ＭＳ Ｐ明朝"/>
        <family val="1"/>
      </rPr>
      <t>学校長</t>
    </r>
  </si>
  <si>
    <r>
      <rPr>
        <sz val="10"/>
        <rFont val="ＭＳ Ｐ明朝"/>
        <family val="1"/>
      </rPr>
      <t>上記の者は，本校在学生徒であり，標記大会に参加することを認め，参加申し込みいたします。</t>
    </r>
  </si>
  <si>
    <r>
      <rPr>
        <sz val="11"/>
        <rFont val="ＭＳ Ｐ明朝"/>
        <family val="1"/>
      </rPr>
      <t>引率責任者</t>
    </r>
  </si>
  <si>
    <r>
      <rPr>
        <sz val="11"/>
        <rFont val="ＭＳ Ｐ明朝"/>
        <family val="1"/>
      </rPr>
      <t>記載責任者</t>
    </r>
  </si>
  <si>
    <r>
      <rPr>
        <sz val="11"/>
        <rFont val="ＭＳ Ｐ明朝"/>
        <family val="1"/>
      </rPr>
      <t>審判員氏名</t>
    </r>
  </si>
  <si>
    <r>
      <rPr>
        <sz val="8"/>
        <rFont val="ＭＳ Ｐ明朝"/>
        <family val="1"/>
      </rPr>
      <t>個人情報
の記載</t>
    </r>
  </si>
  <si>
    <r>
      <rPr>
        <sz val="11"/>
        <rFont val="ＭＳ Ｐ明朝"/>
        <family val="1"/>
      </rPr>
      <t>身長</t>
    </r>
  </si>
  <si>
    <r>
      <rPr>
        <sz val="11"/>
        <rFont val="ＭＳ Ｐ明朝"/>
        <family val="1"/>
      </rPr>
      <t>学年</t>
    </r>
  </si>
  <si>
    <t>No.</t>
  </si>
  <si>
    <r>
      <rPr>
        <sz val="11"/>
        <rFont val="ＭＳ Ｐ明朝"/>
        <family val="1"/>
      </rPr>
      <t>連絡責任者</t>
    </r>
  </si>
  <si>
    <r>
      <rPr>
        <sz val="11"/>
        <rFont val="ＭＳ Ｐ明朝"/>
        <family val="1"/>
      </rPr>
      <t>マネージャー</t>
    </r>
  </si>
  <si>
    <r>
      <rPr>
        <sz val="11"/>
        <rFont val="ＭＳ Ｐ明朝"/>
        <family val="1"/>
      </rPr>
      <t>コーチ</t>
    </r>
  </si>
  <si>
    <t>FAX</t>
  </si>
  <si>
    <r>
      <rPr>
        <sz val="10"/>
        <rFont val="ＭＳ Ｐ明朝"/>
        <family val="1"/>
      </rPr>
      <t>男女</t>
    </r>
  </si>
  <si>
    <r>
      <rPr>
        <sz val="11"/>
        <rFont val="ＭＳ Ｐ明朝"/>
        <family val="1"/>
      </rPr>
      <t>チーム名</t>
    </r>
  </si>
  <si>
    <t>バスケットボール競技会　　参加申込書</t>
  </si>
  <si>
    <t>【入力上の注意】</t>
  </si>
  <si>
    <t>ユニフォーム
番号</t>
  </si>
  <si>
    <t>選手氏名</t>
  </si>
  <si>
    <t>TEL</t>
  </si>
  <si>
    <t>（自動で元号で表示されます）</t>
  </si>
  <si>
    <t>印</t>
  </si>
  <si>
    <t>所在地
ＴＥＬ・ＦＡＸ</t>
  </si>
  <si>
    <t>メンバーＩＤは，右詰めで入力する。</t>
  </si>
  <si>
    <t>式が入っています。（年度を入力すると回数が自動で表示）</t>
  </si>
  <si>
    <t>Ａ・コーチ</t>
  </si>
  <si>
    <t>ＪＢＡメンバーＩＤ</t>
  </si>
  <si>
    <r>
      <rPr>
        <sz val="10"/>
        <color indexed="10"/>
        <rFont val="Verdana"/>
        <family val="2"/>
      </rPr>
      <t>E8</t>
    </r>
    <r>
      <rPr>
        <sz val="10"/>
        <color indexed="10"/>
        <rFont val="ＭＳ Ｐゴシック"/>
        <family val="3"/>
      </rPr>
      <t>セルに郵便番号をハイフンなしで入力する。</t>
    </r>
    <r>
      <rPr>
        <sz val="9"/>
        <rFont val="ＭＳ Ｐゴシック"/>
        <family val="3"/>
      </rPr>
      <t>（自動でハイフン付きで表示）</t>
    </r>
  </si>
  <si>
    <r>
      <t>F8</t>
    </r>
    <r>
      <rPr>
        <sz val="10"/>
        <color indexed="10"/>
        <rFont val="ＭＳ Ｐゴシック"/>
        <family val="3"/>
      </rPr>
      <t>に学校所在地を入力する。</t>
    </r>
  </si>
  <si>
    <r>
      <rPr>
        <sz val="10"/>
        <color indexed="10"/>
        <rFont val="ＭＳ Ｐゴシック"/>
        <family val="3"/>
      </rPr>
      <t>◎　コーチ以下（選手含む）氏名は，
　　　　　以下のように全角スペース（□）を入れて入力する。</t>
    </r>
    <r>
      <rPr>
        <sz val="9"/>
        <rFont val="ＭＳ Ｐゴシック"/>
        <family val="3"/>
      </rPr>
      <t xml:space="preserve">
　・　「姓２文字・名２文字」の場合
　　　　（例）　高体　連太　→　高□体□連□太
　・　「姓３（２）文字・名３（２）文字」の場合
　　　　（例）　高体　連太郎　→　高□体□連太郎
　　　　　　　　高体連　太郎　→　高体連□太□郎
　・　「姓１（２）文字・名２（１）文字」の場合
　　　　（例）　高　連太　→　高□□□連□太
　　　　　　　　高体　連　→　高□体□□□連
　・　上記以外の場合は，姓と名の間に全角１文字分のスペース
　　を入れる。</t>
    </r>
  </si>
  <si>
    <t>申請手続が完了していない場合は，「申請中」と入力する。</t>
  </si>
  <si>
    <r>
      <t>C34</t>
    </r>
    <r>
      <rPr>
        <sz val="10"/>
        <color indexed="10"/>
        <rFont val="ＭＳ Ｐゴシック"/>
        <family val="3"/>
      </rPr>
      <t>セルに日付を「西暦</t>
    </r>
    <r>
      <rPr>
        <sz val="10"/>
        <color indexed="10"/>
        <rFont val="Verdana"/>
        <family val="2"/>
      </rPr>
      <t>/</t>
    </r>
    <r>
      <rPr>
        <sz val="10"/>
        <color indexed="10"/>
        <rFont val="ＭＳ Ｐゴシック"/>
        <family val="3"/>
      </rPr>
      <t>月</t>
    </r>
    <r>
      <rPr>
        <sz val="10"/>
        <color indexed="10"/>
        <rFont val="Verdana"/>
        <family val="2"/>
      </rPr>
      <t>/</t>
    </r>
    <r>
      <rPr>
        <sz val="10"/>
        <color indexed="10"/>
        <rFont val="ＭＳ Ｐゴシック"/>
        <family val="3"/>
      </rPr>
      <t>日」で入力する。</t>
    </r>
  </si>
  <si>
    <r>
      <rPr>
        <sz val="10"/>
        <color indexed="10"/>
        <rFont val="ＭＳ Ｐゴシック"/>
        <family val="3"/>
      </rPr>
      <t>　初めに</t>
    </r>
    <r>
      <rPr>
        <sz val="10"/>
        <color indexed="10"/>
        <rFont val="Verdana"/>
        <family val="2"/>
      </rPr>
      <t>T3</t>
    </r>
    <r>
      <rPr>
        <sz val="10"/>
        <color indexed="10"/>
        <rFont val="ＭＳ Ｐゴシック"/>
        <family val="3"/>
      </rPr>
      <t>セルに年度を入力する</t>
    </r>
  </si>
  <si>
    <r>
      <rPr>
        <b/>
        <sz val="10"/>
        <color indexed="17"/>
        <rFont val="ＭＳ Ｐゴシック"/>
        <family val="3"/>
      </rPr>
      <t>合同チームのチーム名は，高体連略称校名を連記したものとする。</t>
    </r>
    <r>
      <rPr>
        <sz val="10"/>
        <color indexed="10"/>
        <rFont val="Verdana"/>
        <family val="2"/>
      </rPr>
      <t xml:space="preserve">
O7</t>
    </r>
    <r>
      <rPr>
        <sz val="10"/>
        <color indexed="10"/>
        <rFont val="ＭＳ Ｐゴシック"/>
        <family val="3"/>
      </rPr>
      <t>セルに「男子」</t>
    </r>
    <r>
      <rPr>
        <sz val="10"/>
        <color indexed="10"/>
        <rFont val="Verdana"/>
        <family val="2"/>
      </rPr>
      <t>or</t>
    </r>
    <r>
      <rPr>
        <sz val="10"/>
        <color indexed="10"/>
        <rFont val="ＭＳ Ｐゴシック"/>
        <family val="3"/>
      </rPr>
      <t>「女子」を入力する。</t>
    </r>
  </si>
  <si>
    <t>合同チームによる編成</t>
  </si>
  <si>
    <t>合同チームを組む学校名</t>
  </si>
  <si>
    <t>備　　　　　　考</t>
  </si>
  <si>
    <t>＊どちらかに、○印をつける。</t>
  </si>
  <si>
    <t>有　　　　　　　　　　・　　　　　　　　　　無</t>
  </si>
  <si>
    <t>令和　　　　年　　　　月　　　　　日</t>
  </si>
  <si>
    <t>〒</t>
  </si>
  <si>
    <t>令和　　　　年　　　　月　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</si>
</sst>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gge&quot;年&quot;m&quot;月&quot;d&quot;日&quot;;@"/>
    <numFmt numFmtId="178" formatCode="ggg&quot;元年&quot;m&quot;月&quot;d&quot;日&quot;"/>
    <numFmt numFmtId="179" formatCode="[&lt;=999]000;[&lt;=9999]000\-00;000\-0000"/>
    <numFmt numFmtId="180" formatCode="&quot;〒&quot;000\-0000"/>
    <numFmt numFmtId="181" formatCode="[&lt;=99999999]####\-####;\(00\)\ ####\-####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Century"/>
      <family val="1"/>
    </font>
    <font>
      <sz val="10"/>
      <name val="ＭＳ Ｐ明朝"/>
      <family val="1"/>
    </font>
    <font>
      <sz val="12"/>
      <name val="Century"/>
      <family val="1"/>
    </font>
    <font>
      <sz val="12"/>
      <name val="ＭＳ Ｐ明朝"/>
      <family val="1"/>
    </font>
    <font>
      <sz val="11"/>
      <name val="Century"/>
      <family val="1"/>
    </font>
    <font>
      <sz val="11"/>
      <name val="ＭＳ Ｐ明朝"/>
      <family val="1"/>
    </font>
    <font>
      <sz val="8"/>
      <name val="Century"/>
      <family val="1"/>
    </font>
    <font>
      <sz val="8"/>
      <name val="ＭＳ Ｐ明朝"/>
      <family val="1"/>
    </font>
    <font>
      <sz val="11"/>
      <color indexed="10"/>
      <name val="Verdana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Verdana"/>
      <family val="2"/>
    </font>
    <font>
      <b/>
      <sz val="10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55" fillId="0" borderId="0" xfId="0" applyFont="1" applyAlignment="1">
      <alignment/>
    </xf>
    <xf numFmtId="0" fontId="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left" vertical="center"/>
    </xf>
    <xf numFmtId="0" fontId="16" fillId="34" borderId="0" xfId="0" applyFont="1" applyFill="1" applyAlignment="1">
      <alignment horizontal="left" vertical="center" indent="1"/>
    </xf>
    <xf numFmtId="0" fontId="12" fillId="34" borderId="0" xfId="0" applyFont="1" applyFill="1" applyAlignment="1">
      <alignment horizontal="left" vertical="center" indent="1"/>
    </xf>
    <xf numFmtId="0" fontId="16" fillId="34" borderId="0" xfId="0" applyFont="1" applyFill="1" applyAlignment="1">
      <alignment horizontal="left" vertical="top" indent="1"/>
    </xf>
    <xf numFmtId="0" fontId="16" fillId="34" borderId="0" xfId="0" applyFont="1" applyFill="1" applyAlignment="1">
      <alignment horizontal="left" indent="1"/>
    </xf>
    <xf numFmtId="0" fontId="16" fillId="33" borderId="0" xfId="0" applyFont="1" applyFill="1" applyAlignment="1">
      <alignment horizontal="left" vertical="top" indent="1"/>
    </xf>
    <xf numFmtId="0" fontId="56" fillId="33" borderId="0" xfId="0" applyFont="1" applyFill="1" applyAlignment="1">
      <alignment horizontal="left" vertical="top" indent="1"/>
    </xf>
    <xf numFmtId="0" fontId="18" fillId="34" borderId="0" xfId="0" applyFont="1" applyFill="1" applyAlignment="1">
      <alignment horizontal="left" indent="1"/>
    </xf>
    <xf numFmtId="0" fontId="18" fillId="34" borderId="0" xfId="0" applyFont="1" applyFill="1" applyAlignment="1">
      <alignment horizontal="left" vertical="top" indent="1"/>
    </xf>
    <xf numFmtId="0" fontId="56" fillId="33" borderId="0" xfId="0" applyFont="1" applyFill="1" applyAlignment="1">
      <alignment horizontal="left" vertical="center" indent="1"/>
    </xf>
    <xf numFmtId="0" fontId="56" fillId="33" borderId="0" xfId="0" applyFont="1" applyFill="1" applyAlignment="1">
      <alignment horizontal="left" vertical="center" indent="2"/>
    </xf>
    <xf numFmtId="0" fontId="18" fillId="34" borderId="0" xfId="0" applyFont="1" applyFill="1" applyAlignment="1">
      <alignment horizontal="left" vertical="center" indent="1"/>
    </xf>
    <xf numFmtId="0" fontId="4" fillId="0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left" vertical="top" wrapText="1" indent="1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7" fillId="34" borderId="0" xfId="0" applyFont="1" applyFill="1" applyAlignment="1">
      <alignment vertical="center" wrapText="1"/>
    </xf>
    <xf numFmtId="0" fontId="16" fillId="34" borderId="0" xfId="0" applyFont="1" applyFill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left" vertical="center" wrapText="1" inden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dxfs count="3">
    <dxf/>
    <dxf/>
    <dxf>
      <numFmt numFmtId="178" formatCode="ggg&quot;元年&quot;m&quot;月&quot;d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3</xdr:row>
      <xdr:rowOff>123825</xdr:rowOff>
    </xdr:from>
    <xdr:to>
      <xdr:col>19</xdr:col>
      <xdr:colOff>104775</xdr:colOff>
      <xdr:row>3</xdr:row>
      <xdr:rowOff>123825</xdr:rowOff>
    </xdr:to>
    <xdr:sp>
      <xdr:nvSpPr>
        <xdr:cNvPr id="1" name="Line 4"/>
        <xdr:cNvSpPr>
          <a:spLocks/>
        </xdr:cNvSpPr>
      </xdr:nvSpPr>
      <xdr:spPr>
        <a:xfrm flipH="1">
          <a:off x="7019925" y="790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15</xdr:row>
      <xdr:rowOff>247650</xdr:rowOff>
    </xdr:from>
    <xdr:to>
      <xdr:col>19</xdr:col>
      <xdr:colOff>114300</xdr:colOff>
      <xdr:row>15</xdr:row>
      <xdr:rowOff>247650</xdr:rowOff>
    </xdr:to>
    <xdr:sp>
      <xdr:nvSpPr>
        <xdr:cNvPr id="2" name="Line 4"/>
        <xdr:cNvSpPr>
          <a:spLocks/>
        </xdr:cNvSpPr>
      </xdr:nvSpPr>
      <xdr:spPr>
        <a:xfrm flipH="1">
          <a:off x="7029450" y="44386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2</xdr:row>
      <xdr:rowOff>104775</xdr:rowOff>
    </xdr:from>
    <xdr:to>
      <xdr:col>20</xdr:col>
      <xdr:colOff>381000</xdr:colOff>
      <xdr:row>2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7686675" y="581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171450</xdr:rowOff>
    </xdr:from>
    <xdr:to>
      <xdr:col>19</xdr:col>
      <xdr:colOff>104775</xdr:colOff>
      <xdr:row>6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7019925" y="1314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161925</xdr:rowOff>
    </xdr:from>
    <xdr:to>
      <xdr:col>19</xdr:col>
      <xdr:colOff>114300</xdr:colOff>
      <xdr:row>1</xdr:row>
      <xdr:rowOff>161925</xdr:rowOff>
    </xdr:to>
    <xdr:sp>
      <xdr:nvSpPr>
        <xdr:cNvPr id="5" name="Line 4"/>
        <xdr:cNvSpPr>
          <a:spLocks/>
        </xdr:cNvSpPr>
      </xdr:nvSpPr>
      <xdr:spPr>
        <a:xfrm flipH="1">
          <a:off x="7029450" y="352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33</xdr:row>
      <xdr:rowOff>152400</xdr:rowOff>
    </xdr:from>
    <xdr:to>
      <xdr:col>19</xdr:col>
      <xdr:colOff>95250</xdr:colOff>
      <xdr:row>33</xdr:row>
      <xdr:rowOff>152400</xdr:rowOff>
    </xdr:to>
    <xdr:sp>
      <xdr:nvSpPr>
        <xdr:cNvPr id="6" name="Line 4"/>
        <xdr:cNvSpPr>
          <a:spLocks/>
        </xdr:cNvSpPr>
      </xdr:nvSpPr>
      <xdr:spPr>
        <a:xfrm flipH="1">
          <a:off x="7010400" y="10391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114300</xdr:rowOff>
    </xdr:from>
    <xdr:to>
      <xdr:col>19</xdr:col>
      <xdr:colOff>104775</xdr:colOff>
      <xdr:row>7</xdr:row>
      <xdr:rowOff>114300</xdr:rowOff>
    </xdr:to>
    <xdr:sp>
      <xdr:nvSpPr>
        <xdr:cNvPr id="7" name="Line 4"/>
        <xdr:cNvSpPr>
          <a:spLocks/>
        </xdr:cNvSpPr>
      </xdr:nvSpPr>
      <xdr:spPr>
        <a:xfrm flipH="1">
          <a:off x="7019925" y="15906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3</xdr:row>
      <xdr:rowOff>123825</xdr:rowOff>
    </xdr:from>
    <xdr:to>
      <xdr:col>19</xdr:col>
      <xdr:colOff>104775</xdr:colOff>
      <xdr:row>3</xdr:row>
      <xdr:rowOff>123825</xdr:rowOff>
    </xdr:to>
    <xdr:sp>
      <xdr:nvSpPr>
        <xdr:cNvPr id="1" name="Line 4"/>
        <xdr:cNvSpPr>
          <a:spLocks/>
        </xdr:cNvSpPr>
      </xdr:nvSpPr>
      <xdr:spPr>
        <a:xfrm flipH="1">
          <a:off x="7019925" y="790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15</xdr:row>
      <xdr:rowOff>247650</xdr:rowOff>
    </xdr:from>
    <xdr:to>
      <xdr:col>19</xdr:col>
      <xdr:colOff>114300</xdr:colOff>
      <xdr:row>15</xdr:row>
      <xdr:rowOff>247650</xdr:rowOff>
    </xdr:to>
    <xdr:sp>
      <xdr:nvSpPr>
        <xdr:cNvPr id="2" name="Line 4"/>
        <xdr:cNvSpPr>
          <a:spLocks/>
        </xdr:cNvSpPr>
      </xdr:nvSpPr>
      <xdr:spPr>
        <a:xfrm flipH="1">
          <a:off x="7029450" y="44386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2</xdr:row>
      <xdr:rowOff>104775</xdr:rowOff>
    </xdr:from>
    <xdr:to>
      <xdr:col>20</xdr:col>
      <xdr:colOff>381000</xdr:colOff>
      <xdr:row>2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7686675" y="581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171450</xdr:rowOff>
    </xdr:from>
    <xdr:to>
      <xdr:col>19</xdr:col>
      <xdr:colOff>104775</xdr:colOff>
      <xdr:row>6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7019925" y="1314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161925</xdr:rowOff>
    </xdr:from>
    <xdr:to>
      <xdr:col>19</xdr:col>
      <xdr:colOff>114300</xdr:colOff>
      <xdr:row>1</xdr:row>
      <xdr:rowOff>161925</xdr:rowOff>
    </xdr:to>
    <xdr:sp>
      <xdr:nvSpPr>
        <xdr:cNvPr id="5" name="Line 4"/>
        <xdr:cNvSpPr>
          <a:spLocks/>
        </xdr:cNvSpPr>
      </xdr:nvSpPr>
      <xdr:spPr>
        <a:xfrm flipH="1">
          <a:off x="7029450" y="352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37</xdr:row>
      <xdr:rowOff>152400</xdr:rowOff>
    </xdr:from>
    <xdr:to>
      <xdr:col>19</xdr:col>
      <xdr:colOff>95250</xdr:colOff>
      <xdr:row>37</xdr:row>
      <xdr:rowOff>152400</xdr:rowOff>
    </xdr:to>
    <xdr:sp>
      <xdr:nvSpPr>
        <xdr:cNvPr id="6" name="Line 4"/>
        <xdr:cNvSpPr>
          <a:spLocks/>
        </xdr:cNvSpPr>
      </xdr:nvSpPr>
      <xdr:spPr>
        <a:xfrm flipH="1">
          <a:off x="7010400" y="113633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114300</xdr:rowOff>
    </xdr:from>
    <xdr:to>
      <xdr:col>19</xdr:col>
      <xdr:colOff>104775</xdr:colOff>
      <xdr:row>7</xdr:row>
      <xdr:rowOff>114300</xdr:rowOff>
    </xdr:to>
    <xdr:sp>
      <xdr:nvSpPr>
        <xdr:cNvPr id="7" name="Line 4"/>
        <xdr:cNvSpPr>
          <a:spLocks/>
        </xdr:cNvSpPr>
      </xdr:nvSpPr>
      <xdr:spPr>
        <a:xfrm flipH="1">
          <a:off x="7019925" y="15906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1"/>
  <sheetViews>
    <sheetView zoomScalePageLayoutView="0" workbookViewId="0" topLeftCell="A1">
      <selection activeCell="T4" sqref="T4"/>
    </sheetView>
  </sheetViews>
  <sheetFormatPr defaultColWidth="9.00390625" defaultRowHeight="13.5"/>
  <cols>
    <col min="1" max="1" width="2.50390625" style="1" customWidth="1"/>
    <col min="2" max="3" width="4.50390625" style="1" customWidth="1"/>
    <col min="4" max="4" width="8.625" style="1" customWidth="1"/>
    <col min="5" max="5" width="20.50390625" style="1" customWidth="1"/>
    <col min="6" max="8" width="8.75390625" style="1" customWidth="1"/>
    <col min="9" max="18" width="2.50390625" style="1" customWidth="1"/>
    <col min="19" max="19" width="3.125" style="1" customWidth="1"/>
    <col min="20" max="20" width="5.125" style="1" customWidth="1"/>
    <col min="21" max="21" width="9.00390625" style="2" customWidth="1"/>
    <col min="22" max="16384" width="9.00390625" style="1" customWidth="1"/>
  </cols>
  <sheetData>
    <row r="1" s="3" customFormat="1" ht="15" customHeight="1">
      <c r="T1" s="43" t="s">
        <v>17</v>
      </c>
    </row>
    <row r="2" spans="2:20" s="5" customFormat="1" ht="22.5" customHeight="1">
      <c r="B2" s="64" t="str">
        <f>IF($T$3="","第"&amp;"　　"&amp;"回　新潟県高等学校総合体育大会",IF($T$3=31,"第72回　新潟県高等学校総合体育大会","第"&amp;($T$3+71)&amp;"回　新潟県高等学校総合体育大会"))</f>
        <v>第74回　新潟県高等学校総合体育大会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T2" s="33" t="s">
        <v>25</v>
      </c>
    </row>
    <row r="3" spans="2:21" s="22" customFormat="1" ht="15" customHeight="1">
      <c r="B3" s="78" t="str">
        <f>IF($T$3="","兼　   年度全国高等学校総合体育大会新潟県予選会",IF($T$3=31,"兼　2019年度全国高等学校総合体育大会新潟県予選会",IF($T$3=1,"兼　令和元年度全国高等学校総合体育大会新潟県予選会","兼　令和"&amp;$T$3&amp;"年度全国高等学校総合体育大会新潟県予選会")))</f>
        <v>兼　令和3年度全国高等学校総合体育大会新潟県予選会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5"/>
      <c r="T3" s="30">
        <v>3</v>
      </c>
      <c r="U3" s="42" t="s">
        <v>33</v>
      </c>
    </row>
    <row r="4" spans="2:20" s="22" customFormat="1" ht="15" customHeight="1">
      <c r="B4" s="78" t="str">
        <f>IF($T$3="","兼　第"&amp;"　　"&amp;"回北信越高等学校体育大会新潟県予選会",IF($T$3=31,"兼　第58回北信越高等学校体育大会新潟県予選会","兼　第"&amp;($T$3+57)&amp;"回北信越高等学校体育大会新潟県予選会"))</f>
        <v>兼　第60回北信越高等学校体育大会新潟県予選会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T4" s="36" t="s">
        <v>25</v>
      </c>
    </row>
    <row r="5" spans="2:20" s="5" customFormat="1" ht="15" customHeight="1">
      <c r="B5" s="79" t="s">
        <v>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T5" s="35"/>
    </row>
    <row r="6" spans="2:18" s="5" customFormat="1" ht="7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26" s="3" customFormat="1" ht="26.25" customHeight="1">
      <c r="B7" s="61" t="s">
        <v>15</v>
      </c>
      <c r="C7" s="62"/>
      <c r="D7" s="63"/>
      <c r="E7" s="46"/>
      <c r="F7" s="62"/>
      <c r="G7" s="62"/>
      <c r="H7" s="62"/>
      <c r="I7" s="62"/>
      <c r="J7" s="62"/>
      <c r="K7" s="62"/>
      <c r="L7" s="63"/>
      <c r="M7" s="90" t="s">
        <v>14</v>
      </c>
      <c r="N7" s="69"/>
      <c r="O7" s="67"/>
      <c r="P7" s="57"/>
      <c r="Q7" s="57"/>
      <c r="R7" s="58"/>
      <c r="T7" s="74" t="s">
        <v>34</v>
      </c>
      <c r="U7" s="74"/>
      <c r="V7" s="74"/>
      <c r="W7" s="74"/>
      <c r="X7" s="74"/>
      <c r="Y7" s="74"/>
      <c r="Z7" s="74"/>
    </row>
    <row r="8" spans="2:20" s="3" customFormat="1" ht="18.75" customHeight="1">
      <c r="B8" s="80" t="s">
        <v>23</v>
      </c>
      <c r="C8" s="81"/>
      <c r="D8" s="82"/>
      <c r="E8" s="32" t="s">
        <v>41</v>
      </c>
      <c r="F8" s="91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  <c r="T8" s="34" t="s">
        <v>28</v>
      </c>
    </row>
    <row r="9" spans="2:20" s="3" customFormat="1" ht="18.75" customHeight="1">
      <c r="B9" s="83"/>
      <c r="C9" s="84"/>
      <c r="D9" s="85"/>
      <c r="E9" s="20"/>
      <c r="F9" s="29" t="s">
        <v>20</v>
      </c>
      <c r="G9" s="73"/>
      <c r="H9" s="73"/>
      <c r="I9" s="86" t="s">
        <v>13</v>
      </c>
      <c r="J9" s="86"/>
      <c r="K9" s="86"/>
      <c r="L9" s="87"/>
      <c r="M9" s="88"/>
      <c r="N9" s="88"/>
      <c r="O9" s="88"/>
      <c r="P9" s="88"/>
      <c r="Q9" s="88"/>
      <c r="R9" s="89"/>
      <c r="T9" s="38" t="s">
        <v>29</v>
      </c>
    </row>
    <row r="10" spans="2:24" s="3" customFormat="1" ht="26.25" customHeight="1">
      <c r="B10" s="61" t="s">
        <v>12</v>
      </c>
      <c r="C10" s="62"/>
      <c r="D10" s="63"/>
      <c r="E10" s="1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T10" s="45" t="s">
        <v>30</v>
      </c>
      <c r="U10" s="45"/>
      <c r="V10" s="45"/>
      <c r="W10" s="45"/>
      <c r="X10" s="45"/>
    </row>
    <row r="11" spans="2:24" s="3" customFormat="1" ht="26.25" customHeight="1">
      <c r="B11" s="46" t="s">
        <v>26</v>
      </c>
      <c r="C11" s="62"/>
      <c r="D11" s="63"/>
      <c r="E11" s="15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  <c r="T11" s="45"/>
      <c r="U11" s="45"/>
      <c r="V11" s="45"/>
      <c r="W11" s="45"/>
      <c r="X11" s="45"/>
    </row>
    <row r="12" spans="2:24" s="3" customFormat="1" ht="26.25" customHeight="1">
      <c r="B12" s="75" t="s">
        <v>11</v>
      </c>
      <c r="C12" s="76"/>
      <c r="D12" s="77"/>
      <c r="E12" s="1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T12" s="45"/>
      <c r="U12" s="45"/>
      <c r="V12" s="45"/>
      <c r="W12" s="45"/>
      <c r="X12" s="45"/>
    </row>
    <row r="13" spans="2:24" s="3" customFormat="1" ht="26.25" customHeight="1">
      <c r="B13" s="61" t="s">
        <v>10</v>
      </c>
      <c r="C13" s="62"/>
      <c r="D13" s="63"/>
      <c r="E13" s="15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T13" s="45"/>
      <c r="U13" s="45"/>
      <c r="V13" s="45"/>
      <c r="W13" s="45"/>
      <c r="X13" s="45"/>
    </row>
    <row r="14" spans="2:24" s="3" customFormat="1" ht="45" customHeight="1">
      <c r="B14" s="71" t="s">
        <v>9</v>
      </c>
      <c r="C14" s="72"/>
      <c r="D14" s="28" t="s">
        <v>18</v>
      </c>
      <c r="E14" s="23" t="s">
        <v>19</v>
      </c>
      <c r="F14" s="24" t="s">
        <v>8</v>
      </c>
      <c r="G14" s="24" t="s">
        <v>7</v>
      </c>
      <c r="H14" s="25" t="s">
        <v>6</v>
      </c>
      <c r="I14" s="59" t="s">
        <v>27</v>
      </c>
      <c r="J14" s="49"/>
      <c r="K14" s="49"/>
      <c r="L14" s="49"/>
      <c r="M14" s="49"/>
      <c r="N14" s="49"/>
      <c r="O14" s="49"/>
      <c r="P14" s="49"/>
      <c r="Q14" s="49"/>
      <c r="R14" s="60"/>
      <c r="T14" s="45"/>
      <c r="U14" s="45"/>
      <c r="V14" s="45"/>
      <c r="W14" s="45"/>
      <c r="X14" s="45"/>
    </row>
    <row r="15" spans="2:24" s="3" customFormat="1" ht="26.25" customHeight="1">
      <c r="B15" s="46">
        <v>1</v>
      </c>
      <c r="C15" s="47"/>
      <c r="D15" s="17">
        <v>4</v>
      </c>
      <c r="E15" s="18"/>
      <c r="F15" s="19"/>
      <c r="G15" s="16"/>
      <c r="H15" s="12"/>
      <c r="I15" s="11"/>
      <c r="J15" s="10"/>
      <c r="K15" s="10"/>
      <c r="L15" s="10"/>
      <c r="M15" s="10"/>
      <c r="N15" s="10"/>
      <c r="O15" s="10"/>
      <c r="P15" s="10"/>
      <c r="Q15" s="10"/>
      <c r="R15" s="9"/>
      <c r="T15" s="45"/>
      <c r="U15" s="45"/>
      <c r="V15" s="45"/>
      <c r="W15" s="45"/>
      <c r="X15" s="45"/>
    </row>
    <row r="16" spans="2:20" s="3" customFormat="1" ht="26.25" customHeight="1">
      <c r="B16" s="46">
        <v>2</v>
      </c>
      <c r="C16" s="47"/>
      <c r="D16" s="17">
        <v>5</v>
      </c>
      <c r="E16" s="18"/>
      <c r="F16" s="17"/>
      <c r="G16" s="16"/>
      <c r="H16" s="12"/>
      <c r="I16" s="11"/>
      <c r="J16" s="10"/>
      <c r="K16" s="10"/>
      <c r="L16" s="10"/>
      <c r="M16" s="10"/>
      <c r="N16" s="10"/>
      <c r="O16" s="10"/>
      <c r="P16" s="10"/>
      <c r="Q16" s="10"/>
      <c r="R16" s="9"/>
      <c r="T16" s="39" t="s">
        <v>24</v>
      </c>
    </row>
    <row r="17" spans="2:20" s="3" customFormat="1" ht="26.25" customHeight="1">
      <c r="B17" s="46">
        <v>3</v>
      </c>
      <c r="C17" s="47"/>
      <c r="D17" s="17">
        <v>6</v>
      </c>
      <c r="E17" s="18"/>
      <c r="F17" s="17"/>
      <c r="G17" s="16"/>
      <c r="H17" s="12"/>
      <c r="I17" s="11"/>
      <c r="J17" s="10"/>
      <c r="K17" s="10"/>
      <c r="L17" s="10"/>
      <c r="M17" s="10"/>
      <c r="N17" s="10"/>
      <c r="O17" s="10"/>
      <c r="P17" s="10"/>
      <c r="Q17" s="10"/>
      <c r="R17" s="9"/>
      <c r="T17" s="40" t="s">
        <v>31</v>
      </c>
    </row>
    <row r="18" spans="2:24" s="3" customFormat="1" ht="26.25" customHeight="1">
      <c r="B18" s="46">
        <v>4</v>
      </c>
      <c r="C18" s="47"/>
      <c r="D18" s="17">
        <v>7</v>
      </c>
      <c r="E18" s="18"/>
      <c r="F18" s="17"/>
      <c r="G18" s="16"/>
      <c r="H18" s="12"/>
      <c r="I18" s="11"/>
      <c r="J18" s="10"/>
      <c r="K18" s="10"/>
      <c r="L18" s="10"/>
      <c r="M18" s="10"/>
      <c r="N18" s="10"/>
      <c r="O18" s="10"/>
      <c r="P18" s="10"/>
      <c r="Q18" s="10"/>
      <c r="R18" s="9"/>
      <c r="T18" s="51"/>
      <c r="U18" s="51"/>
      <c r="V18" s="51"/>
      <c r="W18" s="51"/>
      <c r="X18" s="51"/>
    </row>
    <row r="19" spans="2:27" s="3" customFormat="1" ht="26.25" customHeight="1">
      <c r="B19" s="46">
        <v>5</v>
      </c>
      <c r="C19" s="47"/>
      <c r="D19" s="17">
        <v>8</v>
      </c>
      <c r="E19" s="18"/>
      <c r="F19" s="17"/>
      <c r="G19" s="16"/>
      <c r="H19" s="12"/>
      <c r="I19" s="11"/>
      <c r="J19" s="10"/>
      <c r="K19" s="10"/>
      <c r="L19" s="10"/>
      <c r="M19" s="10"/>
      <c r="N19" s="10"/>
      <c r="O19" s="10"/>
      <c r="P19" s="10"/>
      <c r="Q19" s="10"/>
      <c r="R19" s="9"/>
      <c r="T19" s="52"/>
      <c r="U19" s="52"/>
      <c r="V19" s="52"/>
      <c r="W19" s="52"/>
      <c r="X19" s="52"/>
      <c r="Y19" s="52"/>
      <c r="Z19" s="52"/>
      <c r="AA19" s="52"/>
    </row>
    <row r="20" spans="2:27" s="3" customFormat="1" ht="26.25" customHeight="1">
      <c r="B20" s="46">
        <v>6</v>
      </c>
      <c r="C20" s="47"/>
      <c r="D20" s="17">
        <v>9</v>
      </c>
      <c r="E20" s="18"/>
      <c r="F20" s="17"/>
      <c r="G20" s="16"/>
      <c r="H20" s="12"/>
      <c r="I20" s="11"/>
      <c r="J20" s="10"/>
      <c r="K20" s="10"/>
      <c r="L20" s="10"/>
      <c r="M20" s="10"/>
      <c r="N20" s="10"/>
      <c r="O20" s="10"/>
      <c r="P20" s="10"/>
      <c r="Q20" s="10"/>
      <c r="R20" s="9"/>
      <c r="T20" s="48"/>
      <c r="U20" s="48"/>
      <c r="V20" s="48"/>
      <c r="W20" s="48"/>
      <c r="X20" s="48"/>
      <c r="Y20" s="48"/>
      <c r="Z20" s="48"/>
      <c r="AA20" s="48"/>
    </row>
    <row r="21" spans="2:27" s="3" customFormat="1" ht="26.25" customHeight="1">
      <c r="B21" s="46">
        <v>7</v>
      </c>
      <c r="C21" s="47"/>
      <c r="D21" s="17">
        <v>10</v>
      </c>
      <c r="E21" s="15"/>
      <c r="F21" s="14"/>
      <c r="G21" s="13"/>
      <c r="H21" s="12"/>
      <c r="I21" s="11"/>
      <c r="J21" s="10"/>
      <c r="K21" s="10"/>
      <c r="L21" s="10"/>
      <c r="M21" s="10"/>
      <c r="N21" s="10"/>
      <c r="O21" s="10"/>
      <c r="P21" s="10"/>
      <c r="Q21" s="10"/>
      <c r="R21" s="9"/>
      <c r="T21" s="48"/>
      <c r="U21" s="48"/>
      <c r="V21" s="48"/>
      <c r="W21" s="48"/>
      <c r="X21" s="48"/>
      <c r="Y21" s="48"/>
      <c r="Z21" s="48"/>
      <c r="AA21" s="48"/>
    </row>
    <row r="22" spans="2:27" s="3" customFormat="1" ht="26.25" customHeight="1">
      <c r="B22" s="46">
        <v>8</v>
      </c>
      <c r="C22" s="47"/>
      <c r="D22" s="17">
        <v>11</v>
      </c>
      <c r="E22" s="15"/>
      <c r="F22" s="14"/>
      <c r="G22" s="13"/>
      <c r="H22" s="12"/>
      <c r="I22" s="11"/>
      <c r="J22" s="10"/>
      <c r="K22" s="10"/>
      <c r="L22" s="10"/>
      <c r="M22" s="10"/>
      <c r="N22" s="10"/>
      <c r="O22" s="10"/>
      <c r="P22" s="10"/>
      <c r="Q22" s="10"/>
      <c r="R22" s="9"/>
      <c r="T22" s="48"/>
      <c r="U22" s="48"/>
      <c r="V22" s="48"/>
      <c r="W22" s="48"/>
      <c r="X22" s="48"/>
      <c r="Y22" s="48"/>
      <c r="Z22" s="48"/>
      <c r="AA22" s="48"/>
    </row>
    <row r="23" spans="2:21" s="3" customFormat="1" ht="26.25" customHeight="1">
      <c r="B23" s="46">
        <v>9</v>
      </c>
      <c r="C23" s="47"/>
      <c r="D23" s="17">
        <v>12</v>
      </c>
      <c r="E23" s="15"/>
      <c r="F23" s="14"/>
      <c r="G23" s="13"/>
      <c r="H23" s="12"/>
      <c r="I23" s="11"/>
      <c r="J23" s="10"/>
      <c r="K23" s="10"/>
      <c r="L23" s="10"/>
      <c r="M23" s="10"/>
      <c r="N23" s="10"/>
      <c r="O23" s="10"/>
      <c r="P23" s="10"/>
      <c r="Q23" s="10"/>
      <c r="R23" s="9"/>
      <c r="U23" s="4"/>
    </row>
    <row r="24" spans="2:21" s="3" customFormat="1" ht="26.25" customHeight="1">
      <c r="B24" s="46">
        <v>10</v>
      </c>
      <c r="C24" s="47"/>
      <c r="D24" s="17">
        <v>13</v>
      </c>
      <c r="E24" s="15"/>
      <c r="F24" s="14"/>
      <c r="G24" s="13"/>
      <c r="H24" s="12"/>
      <c r="I24" s="11"/>
      <c r="J24" s="10"/>
      <c r="K24" s="10"/>
      <c r="L24" s="10"/>
      <c r="M24" s="10"/>
      <c r="N24" s="10"/>
      <c r="O24" s="10"/>
      <c r="P24" s="10"/>
      <c r="Q24" s="10"/>
      <c r="R24" s="9"/>
      <c r="U24" s="4"/>
    </row>
    <row r="25" spans="2:21" s="3" customFormat="1" ht="26.25" customHeight="1">
      <c r="B25" s="46">
        <v>11</v>
      </c>
      <c r="C25" s="47"/>
      <c r="D25" s="17">
        <v>14</v>
      </c>
      <c r="E25" s="15"/>
      <c r="F25" s="14"/>
      <c r="G25" s="13"/>
      <c r="H25" s="12"/>
      <c r="I25" s="11"/>
      <c r="J25" s="10"/>
      <c r="K25" s="10"/>
      <c r="L25" s="10"/>
      <c r="M25" s="10"/>
      <c r="N25" s="10"/>
      <c r="O25" s="10"/>
      <c r="P25" s="10"/>
      <c r="Q25" s="10"/>
      <c r="R25" s="9"/>
      <c r="U25" s="4"/>
    </row>
    <row r="26" spans="2:21" s="3" customFormat="1" ht="26.25" customHeight="1">
      <c r="B26" s="46">
        <v>12</v>
      </c>
      <c r="C26" s="47"/>
      <c r="D26" s="17">
        <v>15</v>
      </c>
      <c r="E26" s="15"/>
      <c r="F26" s="14"/>
      <c r="G26" s="13"/>
      <c r="H26" s="12"/>
      <c r="I26" s="11"/>
      <c r="J26" s="10"/>
      <c r="K26" s="10"/>
      <c r="L26" s="10"/>
      <c r="M26" s="10"/>
      <c r="N26" s="10"/>
      <c r="O26" s="10"/>
      <c r="P26" s="10"/>
      <c r="Q26" s="10"/>
      <c r="R26" s="9"/>
      <c r="U26" s="4"/>
    </row>
    <row r="27" spans="2:21" s="3" customFormat="1" ht="26.25" customHeight="1">
      <c r="B27" s="46">
        <v>13</v>
      </c>
      <c r="C27" s="47"/>
      <c r="D27" s="17">
        <v>16</v>
      </c>
      <c r="E27" s="15"/>
      <c r="F27" s="14"/>
      <c r="G27" s="13"/>
      <c r="H27" s="12"/>
      <c r="I27" s="11"/>
      <c r="J27" s="10"/>
      <c r="K27" s="10"/>
      <c r="L27" s="10"/>
      <c r="M27" s="10"/>
      <c r="N27" s="10"/>
      <c r="O27" s="10"/>
      <c r="P27" s="10"/>
      <c r="Q27" s="10"/>
      <c r="R27" s="9"/>
      <c r="U27" s="4"/>
    </row>
    <row r="28" spans="2:21" s="3" customFormat="1" ht="26.25" customHeight="1">
      <c r="B28" s="46">
        <v>14</v>
      </c>
      <c r="C28" s="47"/>
      <c r="D28" s="17">
        <v>17</v>
      </c>
      <c r="E28" s="15"/>
      <c r="F28" s="14"/>
      <c r="G28" s="13"/>
      <c r="H28" s="12"/>
      <c r="I28" s="11"/>
      <c r="J28" s="10"/>
      <c r="K28" s="10"/>
      <c r="L28" s="10"/>
      <c r="M28" s="10"/>
      <c r="N28" s="10"/>
      <c r="O28" s="10"/>
      <c r="P28" s="10"/>
      <c r="Q28" s="10"/>
      <c r="R28" s="9"/>
      <c r="U28" s="4"/>
    </row>
    <row r="29" spans="2:21" s="3" customFormat="1" ht="26.25" customHeight="1">
      <c r="B29" s="46">
        <v>15</v>
      </c>
      <c r="C29" s="47"/>
      <c r="D29" s="17">
        <v>18</v>
      </c>
      <c r="E29" s="15"/>
      <c r="F29" s="14"/>
      <c r="G29" s="13"/>
      <c r="H29" s="12"/>
      <c r="I29" s="11"/>
      <c r="J29" s="10"/>
      <c r="K29" s="10"/>
      <c r="L29" s="10"/>
      <c r="M29" s="10"/>
      <c r="N29" s="10"/>
      <c r="O29" s="10"/>
      <c r="P29" s="10"/>
      <c r="Q29" s="10"/>
      <c r="R29" s="9"/>
      <c r="U29" s="4"/>
    </row>
    <row r="30" spans="2:21" s="3" customFormat="1" ht="26.2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U30" s="4"/>
    </row>
    <row r="31" spans="2:21" s="3" customFormat="1" ht="26.25" customHeight="1">
      <c r="B31" s="61" t="s">
        <v>5</v>
      </c>
      <c r="C31" s="62"/>
      <c r="D31" s="63"/>
      <c r="E31" s="46"/>
      <c r="F31" s="62"/>
      <c r="G31" s="62"/>
      <c r="H31" s="70"/>
      <c r="I31" s="57"/>
      <c r="J31" s="57"/>
      <c r="K31" s="57"/>
      <c r="L31" s="57"/>
      <c r="M31" s="57"/>
      <c r="N31" s="57"/>
      <c r="O31" s="57"/>
      <c r="P31" s="57"/>
      <c r="Q31" s="57"/>
      <c r="R31" s="58"/>
      <c r="U31" s="4"/>
    </row>
    <row r="32" spans="2:21" s="3" customFormat="1" ht="26.25" customHeight="1">
      <c r="B32" s="61" t="s">
        <v>4</v>
      </c>
      <c r="C32" s="62"/>
      <c r="D32" s="63"/>
      <c r="E32" s="18"/>
      <c r="F32" s="31" t="s">
        <v>22</v>
      </c>
      <c r="G32" s="61" t="s">
        <v>3</v>
      </c>
      <c r="H32" s="63"/>
      <c r="I32" s="66"/>
      <c r="J32" s="67"/>
      <c r="K32" s="67"/>
      <c r="L32" s="67"/>
      <c r="M32" s="67"/>
      <c r="N32" s="67"/>
      <c r="O32" s="67"/>
      <c r="P32" s="68" t="s">
        <v>0</v>
      </c>
      <c r="Q32" s="68"/>
      <c r="R32" s="69"/>
      <c r="U32" s="4"/>
    </row>
    <row r="33" spans="2:21" s="3" customFormat="1" ht="30" customHeight="1">
      <c r="B33" s="26" t="s">
        <v>2</v>
      </c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U33" s="4"/>
    </row>
    <row r="34" spans="2:20" s="5" customFormat="1" ht="22.5" customHeight="1">
      <c r="B34" s="8"/>
      <c r="C34" s="65" t="s">
        <v>42</v>
      </c>
      <c r="D34" s="65"/>
      <c r="E34" s="65"/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6"/>
      <c r="R34" s="6"/>
      <c r="T34" s="41" t="s">
        <v>32</v>
      </c>
    </row>
    <row r="35" spans="2:20" s="3" customFormat="1" ht="26.25" customHeight="1">
      <c r="B35" s="55"/>
      <c r="C35" s="56"/>
      <c r="D35" s="56"/>
      <c r="E35" s="56"/>
      <c r="F35" s="50" t="s">
        <v>1</v>
      </c>
      <c r="G35" s="50"/>
      <c r="H35" s="53"/>
      <c r="I35" s="53"/>
      <c r="J35" s="53"/>
      <c r="K35" s="53"/>
      <c r="L35" s="53"/>
      <c r="M35" s="53"/>
      <c r="N35" s="53"/>
      <c r="O35" s="53"/>
      <c r="P35" s="54" t="s">
        <v>0</v>
      </c>
      <c r="Q35" s="54"/>
      <c r="R35" s="54"/>
      <c r="T35" s="37" t="s">
        <v>21</v>
      </c>
    </row>
    <row r="36" s="3" customFormat="1" ht="15" customHeight="1">
      <c r="U36" s="4"/>
    </row>
    <row r="37" s="3" customFormat="1" ht="26.25" customHeight="1">
      <c r="U37" s="4"/>
    </row>
    <row r="38" s="3" customFormat="1" ht="26.25" customHeight="1">
      <c r="U38" s="4"/>
    </row>
    <row r="39" s="3" customFormat="1" ht="26.25" customHeight="1">
      <c r="U39" s="4"/>
    </row>
    <row r="40" s="3" customFormat="1" ht="26.25" customHeight="1">
      <c r="U40" s="4"/>
    </row>
    <row r="41" s="3" customFormat="1" ht="26.25" customHeight="1">
      <c r="U41" s="4"/>
    </row>
    <row r="42" s="3" customFormat="1" ht="26.25" customHeight="1">
      <c r="U42" s="4"/>
    </row>
    <row r="43" s="3" customFormat="1" ht="26.25" customHeight="1">
      <c r="U43" s="4"/>
    </row>
    <row r="44" s="3" customFormat="1" ht="26.25" customHeight="1">
      <c r="U44" s="4"/>
    </row>
    <row r="45" s="3" customFormat="1" ht="26.25" customHeight="1">
      <c r="U45" s="4"/>
    </row>
    <row r="46" s="3" customFormat="1" ht="26.25" customHeight="1">
      <c r="U46" s="4"/>
    </row>
    <row r="47" s="3" customFormat="1" ht="26.25" customHeight="1">
      <c r="U47" s="4"/>
    </row>
    <row r="48" s="3" customFormat="1" ht="26.25" customHeight="1">
      <c r="U48" s="4"/>
    </row>
    <row r="49" s="3" customFormat="1" ht="26.25" customHeight="1">
      <c r="U49" s="4"/>
    </row>
    <row r="50" s="3" customFormat="1" ht="26.25" customHeight="1">
      <c r="U50" s="4"/>
    </row>
    <row r="51" s="3" customFormat="1" ht="26.25" customHeight="1">
      <c r="U51" s="4"/>
    </row>
    <row r="52" s="3" customFormat="1" ht="26.25" customHeight="1">
      <c r="U52" s="4"/>
    </row>
    <row r="53" s="3" customFormat="1" ht="26.25" customHeight="1">
      <c r="U53" s="4"/>
    </row>
    <row r="54" s="3" customFormat="1" ht="26.25" customHeight="1">
      <c r="U54" s="4"/>
    </row>
    <row r="55" s="3" customFormat="1" ht="26.25" customHeight="1">
      <c r="U55" s="4"/>
    </row>
    <row r="56" s="3" customFormat="1" ht="26.25" customHeight="1">
      <c r="U56" s="4"/>
    </row>
    <row r="57" s="3" customFormat="1" ht="26.25" customHeight="1">
      <c r="U57" s="4"/>
    </row>
    <row r="58" s="3" customFormat="1" ht="26.25" customHeight="1">
      <c r="U58" s="4"/>
    </row>
    <row r="59" s="3" customFormat="1" ht="26.25" customHeight="1">
      <c r="U59" s="4"/>
    </row>
    <row r="60" s="3" customFormat="1" ht="26.25" customHeight="1">
      <c r="U60" s="4"/>
    </row>
    <row r="61" s="3" customFormat="1" ht="26.25" customHeight="1">
      <c r="U61" s="4"/>
    </row>
    <row r="62" s="3" customFormat="1" ht="26.25" customHeight="1">
      <c r="U62" s="4"/>
    </row>
    <row r="63" s="3" customFormat="1" ht="26.25" customHeight="1">
      <c r="U63" s="4"/>
    </row>
    <row r="64" s="3" customFormat="1" ht="26.25" customHeight="1">
      <c r="U64" s="4"/>
    </row>
    <row r="65" s="3" customFormat="1" ht="12.75">
      <c r="U65" s="4"/>
    </row>
    <row r="66" s="3" customFormat="1" ht="12.75">
      <c r="U66" s="4"/>
    </row>
    <row r="67" s="3" customFormat="1" ht="12.75">
      <c r="U67" s="4"/>
    </row>
    <row r="68" s="3" customFormat="1" ht="12.75">
      <c r="U68" s="4"/>
    </row>
    <row r="69" s="3" customFormat="1" ht="12.75">
      <c r="U69" s="4"/>
    </row>
    <row r="70" s="3" customFormat="1" ht="12.75">
      <c r="U70" s="4"/>
    </row>
    <row r="71" s="3" customFormat="1" ht="12.75">
      <c r="U71" s="4"/>
    </row>
    <row r="72" s="3" customFormat="1" ht="12.75">
      <c r="U72" s="4"/>
    </row>
    <row r="73" s="3" customFormat="1" ht="12.75">
      <c r="U73" s="4"/>
    </row>
    <row r="74" s="3" customFormat="1" ht="12.75">
      <c r="U74" s="4"/>
    </row>
    <row r="75" s="3" customFormat="1" ht="12.75">
      <c r="U75" s="4"/>
    </row>
    <row r="76" s="3" customFormat="1" ht="12.75">
      <c r="U76" s="4"/>
    </row>
    <row r="77" s="3" customFormat="1" ht="12.75">
      <c r="U77" s="4"/>
    </row>
    <row r="78" s="3" customFormat="1" ht="12.75">
      <c r="U78" s="4"/>
    </row>
    <row r="79" s="3" customFormat="1" ht="12.75">
      <c r="U79" s="4"/>
    </row>
    <row r="80" s="3" customFormat="1" ht="12.75">
      <c r="U80" s="4"/>
    </row>
    <row r="81" s="3" customFormat="1" ht="12.75">
      <c r="U81" s="4"/>
    </row>
    <row r="82" s="3" customFormat="1" ht="12.75">
      <c r="U82" s="4"/>
    </row>
    <row r="83" s="3" customFormat="1" ht="12.75">
      <c r="U83" s="4"/>
    </row>
    <row r="84" s="3" customFormat="1" ht="12.75">
      <c r="U84" s="4"/>
    </row>
    <row r="85" s="3" customFormat="1" ht="12.75">
      <c r="U85" s="4"/>
    </row>
    <row r="86" s="3" customFormat="1" ht="12.75">
      <c r="U86" s="4"/>
    </row>
    <row r="87" s="3" customFormat="1" ht="12.75">
      <c r="U87" s="4"/>
    </row>
    <row r="88" s="3" customFormat="1" ht="12.75">
      <c r="U88" s="4"/>
    </row>
    <row r="89" s="3" customFormat="1" ht="12.75">
      <c r="U89" s="4"/>
    </row>
    <row r="90" s="3" customFormat="1" ht="12.75">
      <c r="U90" s="4"/>
    </row>
    <row r="91" s="3" customFormat="1" ht="12.75">
      <c r="U91" s="4"/>
    </row>
    <row r="92" s="3" customFormat="1" ht="12.75">
      <c r="U92" s="4"/>
    </row>
    <row r="93" s="3" customFormat="1" ht="12.75">
      <c r="U93" s="4"/>
    </row>
    <row r="94" s="3" customFormat="1" ht="12.75">
      <c r="U94" s="4"/>
    </row>
    <row r="95" s="3" customFormat="1" ht="12.75">
      <c r="U95" s="4"/>
    </row>
    <row r="96" s="3" customFormat="1" ht="12.75">
      <c r="U96" s="4"/>
    </row>
    <row r="97" s="3" customFormat="1" ht="12.75">
      <c r="U97" s="4"/>
    </row>
    <row r="98" s="3" customFormat="1" ht="12.75">
      <c r="U98" s="4"/>
    </row>
    <row r="99" s="3" customFormat="1" ht="12.75">
      <c r="U99" s="4"/>
    </row>
    <row r="100" s="3" customFormat="1" ht="12.75">
      <c r="U100" s="4"/>
    </row>
    <row r="101" s="3" customFormat="1" ht="12.75">
      <c r="U101" s="4"/>
    </row>
    <row r="102" s="3" customFormat="1" ht="12.75">
      <c r="U102" s="4"/>
    </row>
    <row r="103" s="3" customFormat="1" ht="12.75">
      <c r="U103" s="4"/>
    </row>
    <row r="104" s="3" customFormat="1" ht="12.75">
      <c r="U104" s="4"/>
    </row>
    <row r="105" s="3" customFormat="1" ht="12.75">
      <c r="U105" s="4"/>
    </row>
    <row r="106" s="3" customFormat="1" ht="12.75">
      <c r="U106" s="4"/>
    </row>
    <row r="107" s="3" customFormat="1" ht="12.75">
      <c r="U107" s="4"/>
    </row>
    <row r="108" s="3" customFormat="1" ht="12.75">
      <c r="U108" s="4"/>
    </row>
    <row r="109" s="3" customFormat="1" ht="12.75">
      <c r="U109" s="4"/>
    </row>
    <row r="110" s="3" customFormat="1" ht="12.75">
      <c r="U110" s="4"/>
    </row>
    <row r="111" s="3" customFormat="1" ht="12.75">
      <c r="U111" s="4"/>
    </row>
    <row r="112" s="3" customFormat="1" ht="12.75">
      <c r="U112" s="4"/>
    </row>
    <row r="113" s="3" customFormat="1" ht="12.75">
      <c r="U113" s="4"/>
    </row>
    <row r="114" s="3" customFormat="1" ht="12.75">
      <c r="U114" s="4"/>
    </row>
    <row r="115" s="3" customFormat="1" ht="12.75">
      <c r="U115" s="4"/>
    </row>
    <row r="116" s="3" customFormat="1" ht="12.75">
      <c r="U116" s="4"/>
    </row>
    <row r="117" s="3" customFormat="1" ht="12.75">
      <c r="U117" s="4"/>
    </row>
    <row r="118" s="3" customFormat="1" ht="12.75">
      <c r="U118" s="4"/>
    </row>
    <row r="119" s="3" customFormat="1" ht="12.75">
      <c r="U119" s="4"/>
    </row>
    <row r="120" s="3" customFormat="1" ht="12.75">
      <c r="U120" s="4"/>
    </row>
    <row r="121" s="3" customFormat="1" ht="12.75">
      <c r="U121" s="4"/>
    </row>
    <row r="122" s="3" customFormat="1" ht="12.75">
      <c r="U122" s="4"/>
    </row>
    <row r="123" s="3" customFormat="1" ht="12.75">
      <c r="U123" s="4"/>
    </row>
    <row r="124" s="3" customFormat="1" ht="12.75">
      <c r="U124" s="4"/>
    </row>
    <row r="125" s="3" customFormat="1" ht="12.75">
      <c r="U125" s="4"/>
    </row>
    <row r="126" s="3" customFormat="1" ht="12.75">
      <c r="U126" s="4"/>
    </row>
    <row r="127" s="3" customFormat="1" ht="12.75">
      <c r="U127" s="4"/>
    </row>
    <row r="128" s="3" customFormat="1" ht="12.75">
      <c r="U128" s="4"/>
    </row>
    <row r="129" s="3" customFormat="1" ht="12.75">
      <c r="U129" s="4"/>
    </row>
    <row r="130" s="3" customFormat="1" ht="12.75">
      <c r="U130" s="4"/>
    </row>
    <row r="131" s="3" customFormat="1" ht="12.75">
      <c r="U131" s="4"/>
    </row>
    <row r="132" s="3" customFormat="1" ht="12.75">
      <c r="U132" s="4"/>
    </row>
    <row r="133" s="3" customFormat="1" ht="12.75">
      <c r="U133" s="4"/>
    </row>
    <row r="134" s="3" customFormat="1" ht="12.75">
      <c r="U134" s="4"/>
    </row>
    <row r="135" s="3" customFormat="1" ht="12.75">
      <c r="U135" s="4"/>
    </row>
    <row r="136" s="3" customFormat="1" ht="12.75">
      <c r="U136" s="4"/>
    </row>
    <row r="137" s="3" customFormat="1" ht="12.75">
      <c r="U137" s="4"/>
    </row>
    <row r="138" s="3" customFormat="1" ht="12.75">
      <c r="U138" s="4"/>
    </row>
    <row r="139" s="3" customFormat="1" ht="12.75">
      <c r="U139" s="4"/>
    </row>
    <row r="140" s="3" customFormat="1" ht="12.75">
      <c r="U140" s="4"/>
    </row>
    <row r="141" s="3" customFormat="1" ht="12.75">
      <c r="U141" s="4"/>
    </row>
    <row r="142" s="3" customFormat="1" ht="12.75">
      <c r="U142" s="4"/>
    </row>
    <row r="143" s="3" customFormat="1" ht="12.75">
      <c r="U143" s="4"/>
    </row>
    <row r="144" s="3" customFormat="1" ht="12.75">
      <c r="U144" s="4"/>
    </row>
    <row r="145" s="3" customFormat="1" ht="12.75">
      <c r="U145" s="4"/>
    </row>
    <row r="146" s="3" customFormat="1" ht="12.75">
      <c r="U146" s="4"/>
    </row>
    <row r="147" s="3" customFormat="1" ht="12.75">
      <c r="U147" s="4"/>
    </row>
    <row r="148" s="3" customFormat="1" ht="12.75">
      <c r="U148" s="4"/>
    </row>
    <row r="149" s="3" customFormat="1" ht="12.75">
      <c r="U149" s="4"/>
    </row>
    <row r="150" s="3" customFormat="1" ht="12.75">
      <c r="U150" s="4"/>
    </row>
    <row r="151" s="3" customFormat="1" ht="12.75">
      <c r="U151" s="4"/>
    </row>
    <row r="152" s="3" customFormat="1" ht="12.75">
      <c r="U152" s="4"/>
    </row>
    <row r="153" s="3" customFormat="1" ht="12.75">
      <c r="U153" s="4"/>
    </row>
    <row r="154" s="3" customFormat="1" ht="12.75">
      <c r="U154" s="4"/>
    </row>
    <row r="155" s="3" customFormat="1" ht="12.75">
      <c r="U155" s="4"/>
    </row>
    <row r="156" s="3" customFormat="1" ht="12.75">
      <c r="U156" s="4"/>
    </row>
    <row r="157" s="3" customFormat="1" ht="12.75">
      <c r="U157" s="4"/>
    </row>
    <row r="158" s="3" customFormat="1" ht="12.75">
      <c r="U158" s="4"/>
    </row>
    <row r="159" s="3" customFormat="1" ht="12.75">
      <c r="U159" s="4"/>
    </row>
    <row r="160" s="3" customFormat="1" ht="12.75">
      <c r="U160" s="4"/>
    </row>
    <row r="161" s="3" customFormat="1" ht="12.75">
      <c r="U161" s="4"/>
    </row>
    <row r="162" s="3" customFormat="1" ht="12.75">
      <c r="U162" s="4"/>
    </row>
    <row r="163" s="3" customFormat="1" ht="12.75">
      <c r="U163" s="4"/>
    </row>
    <row r="164" s="3" customFormat="1" ht="12.75">
      <c r="U164" s="4"/>
    </row>
    <row r="165" s="3" customFormat="1" ht="12.75">
      <c r="U165" s="4"/>
    </row>
    <row r="166" s="3" customFormat="1" ht="12.75">
      <c r="U166" s="4"/>
    </row>
    <row r="167" s="3" customFormat="1" ht="12.75">
      <c r="U167" s="4"/>
    </row>
    <row r="168" s="3" customFormat="1" ht="12.75">
      <c r="U168" s="4"/>
    </row>
    <row r="169" s="3" customFormat="1" ht="12.75">
      <c r="U169" s="4"/>
    </row>
    <row r="170" s="3" customFormat="1" ht="12.75">
      <c r="U170" s="4"/>
    </row>
    <row r="171" s="3" customFormat="1" ht="12.75">
      <c r="U171" s="4"/>
    </row>
    <row r="172" s="3" customFormat="1" ht="12.75">
      <c r="U172" s="4"/>
    </row>
    <row r="173" s="3" customFormat="1" ht="12.75">
      <c r="U173" s="4"/>
    </row>
    <row r="174" s="3" customFormat="1" ht="12.75">
      <c r="U174" s="4"/>
    </row>
    <row r="175" s="3" customFormat="1" ht="12.75">
      <c r="U175" s="4"/>
    </row>
    <row r="176" s="3" customFormat="1" ht="12.75">
      <c r="U176" s="4"/>
    </row>
    <row r="177" s="3" customFormat="1" ht="12.75">
      <c r="U177" s="4"/>
    </row>
    <row r="178" s="3" customFormat="1" ht="12.75">
      <c r="U178" s="4"/>
    </row>
    <row r="179" s="3" customFormat="1" ht="12.75">
      <c r="U179" s="4"/>
    </row>
    <row r="180" s="3" customFormat="1" ht="12.75">
      <c r="U180" s="4"/>
    </row>
    <row r="181" s="3" customFormat="1" ht="12.75">
      <c r="U181" s="4"/>
    </row>
    <row r="182" s="3" customFormat="1" ht="12.75">
      <c r="U182" s="4"/>
    </row>
    <row r="183" s="3" customFormat="1" ht="12.75">
      <c r="U183" s="4"/>
    </row>
    <row r="184" s="3" customFormat="1" ht="12.75">
      <c r="U184" s="4"/>
    </row>
    <row r="185" s="3" customFormat="1" ht="12.75">
      <c r="U185" s="4"/>
    </row>
    <row r="186" s="3" customFormat="1" ht="12.75">
      <c r="U186" s="4"/>
    </row>
    <row r="187" s="3" customFormat="1" ht="12.75">
      <c r="U187" s="4"/>
    </row>
    <row r="188" s="3" customFormat="1" ht="12.75">
      <c r="U188" s="4"/>
    </row>
    <row r="189" s="3" customFormat="1" ht="12.75">
      <c r="U189" s="4"/>
    </row>
    <row r="190" s="3" customFormat="1" ht="12.75">
      <c r="U190" s="4"/>
    </row>
    <row r="191" s="3" customFormat="1" ht="12.75">
      <c r="U191" s="4"/>
    </row>
    <row r="192" s="3" customFormat="1" ht="12.75">
      <c r="U192" s="4"/>
    </row>
    <row r="193" s="3" customFormat="1" ht="12.75">
      <c r="U193" s="4"/>
    </row>
    <row r="194" s="3" customFormat="1" ht="12.75">
      <c r="U194" s="4"/>
    </row>
    <row r="195" s="3" customFormat="1" ht="12.75">
      <c r="U195" s="4"/>
    </row>
    <row r="196" s="3" customFormat="1" ht="12.75">
      <c r="U196" s="4"/>
    </row>
    <row r="197" s="3" customFormat="1" ht="12.75">
      <c r="U197" s="4"/>
    </row>
    <row r="198" s="3" customFormat="1" ht="12.75">
      <c r="U198" s="4"/>
    </row>
    <row r="199" s="3" customFormat="1" ht="12.75">
      <c r="U199" s="4"/>
    </row>
    <row r="200" s="3" customFormat="1" ht="12.75">
      <c r="U200" s="4"/>
    </row>
    <row r="201" s="3" customFormat="1" ht="12.75">
      <c r="U201" s="4"/>
    </row>
    <row r="202" s="3" customFormat="1" ht="12.75">
      <c r="U202" s="4"/>
    </row>
    <row r="203" s="3" customFormat="1" ht="12.75">
      <c r="U203" s="4"/>
    </row>
    <row r="204" s="3" customFormat="1" ht="12.75">
      <c r="U204" s="4"/>
    </row>
    <row r="205" s="3" customFormat="1" ht="12.75">
      <c r="U205" s="4"/>
    </row>
    <row r="206" s="3" customFormat="1" ht="12.75">
      <c r="U206" s="4"/>
    </row>
    <row r="207" s="3" customFormat="1" ht="12.75">
      <c r="U207" s="4"/>
    </row>
    <row r="208" s="3" customFormat="1" ht="12.75">
      <c r="U208" s="4"/>
    </row>
    <row r="209" s="3" customFormat="1" ht="12.75">
      <c r="U209" s="4"/>
    </row>
    <row r="210" s="3" customFormat="1" ht="12.75">
      <c r="U210" s="4"/>
    </row>
    <row r="211" s="3" customFormat="1" ht="12.75">
      <c r="U211" s="4"/>
    </row>
    <row r="212" s="3" customFormat="1" ht="12.75">
      <c r="U212" s="4"/>
    </row>
    <row r="213" s="3" customFormat="1" ht="12.75">
      <c r="U213" s="4"/>
    </row>
    <row r="214" s="3" customFormat="1" ht="12.75">
      <c r="U214" s="4"/>
    </row>
    <row r="215" s="3" customFormat="1" ht="12.75">
      <c r="U215" s="4"/>
    </row>
    <row r="216" s="3" customFormat="1" ht="12.75">
      <c r="U216" s="4"/>
    </row>
    <row r="217" s="3" customFormat="1" ht="12.75">
      <c r="U217" s="4"/>
    </row>
    <row r="218" s="3" customFormat="1" ht="12.75">
      <c r="U218" s="4"/>
    </row>
    <row r="219" s="3" customFormat="1" ht="12.75">
      <c r="U219" s="4"/>
    </row>
    <row r="220" s="3" customFormat="1" ht="12.75">
      <c r="U220" s="4"/>
    </row>
    <row r="221" s="3" customFormat="1" ht="12.75">
      <c r="U221" s="4"/>
    </row>
    <row r="222" s="3" customFormat="1" ht="12.75">
      <c r="U222" s="4"/>
    </row>
    <row r="223" s="3" customFormat="1" ht="12.75">
      <c r="U223" s="4"/>
    </row>
    <row r="224" s="3" customFormat="1" ht="12.75">
      <c r="U224" s="4"/>
    </row>
    <row r="225" s="3" customFormat="1" ht="12.75">
      <c r="U225" s="4"/>
    </row>
    <row r="226" s="3" customFormat="1" ht="12.75">
      <c r="U226" s="4"/>
    </row>
    <row r="227" s="3" customFormat="1" ht="12.75">
      <c r="U227" s="4"/>
    </row>
    <row r="228" s="3" customFormat="1" ht="12.75">
      <c r="U228" s="4"/>
    </row>
    <row r="229" s="3" customFormat="1" ht="12.75">
      <c r="U229" s="4"/>
    </row>
    <row r="230" s="3" customFormat="1" ht="12.75">
      <c r="U230" s="4"/>
    </row>
    <row r="231" s="3" customFormat="1" ht="12.75">
      <c r="U231" s="4"/>
    </row>
    <row r="232" s="3" customFormat="1" ht="12.75">
      <c r="U232" s="4"/>
    </row>
    <row r="233" s="3" customFormat="1" ht="12.75">
      <c r="U233" s="4"/>
    </row>
    <row r="234" s="3" customFormat="1" ht="12.75">
      <c r="U234" s="4"/>
    </row>
    <row r="235" s="3" customFormat="1" ht="12.75">
      <c r="U235" s="4"/>
    </row>
    <row r="236" s="3" customFormat="1" ht="12.75">
      <c r="U236" s="4"/>
    </row>
    <row r="237" s="3" customFormat="1" ht="12.75">
      <c r="U237" s="4"/>
    </row>
    <row r="238" s="3" customFormat="1" ht="12.75">
      <c r="U238" s="4"/>
    </row>
    <row r="239" s="3" customFormat="1" ht="12.75">
      <c r="U239" s="4"/>
    </row>
    <row r="240" s="3" customFormat="1" ht="12.75">
      <c r="U240" s="4"/>
    </row>
    <row r="241" s="3" customFormat="1" ht="12.75">
      <c r="U241" s="4"/>
    </row>
    <row r="242" s="3" customFormat="1" ht="12.75">
      <c r="U242" s="4"/>
    </row>
    <row r="243" s="3" customFormat="1" ht="12.75">
      <c r="U243" s="4"/>
    </row>
    <row r="244" s="3" customFormat="1" ht="12.75">
      <c r="U244" s="4"/>
    </row>
    <row r="245" s="3" customFormat="1" ht="12.75">
      <c r="U245" s="4"/>
    </row>
    <row r="246" s="3" customFormat="1" ht="12.75">
      <c r="U246" s="4"/>
    </row>
    <row r="247" s="3" customFormat="1" ht="12.75">
      <c r="U247" s="4"/>
    </row>
    <row r="248" s="3" customFormat="1" ht="12.75">
      <c r="U248" s="4"/>
    </row>
    <row r="249" s="3" customFormat="1" ht="12.75">
      <c r="U249" s="4"/>
    </row>
    <row r="250" s="3" customFormat="1" ht="12.75">
      <c r="U250" s="4"/>
    </row>
    <row r="251" s="3" customFormat="1" ht="12.75">
      <c r="U251" s="4"/>
    </row>
    <row r="252" s="3" customFormat="1" ht="12.75">
      <c r="U252" s="4"/>
    </row>
    <row r="253" s="3" customFormat="1" ht="12.75">
      <c r="U253" s="4"/>
    </row>
    <row r="254" s="3" customFormat="1" ht="12.75">
      <c r="U254" s="4"/>
    </row>
    <row r="255" s="3" customFormat="1" ht="12.75">
      <c r="U255" s="4"/>
    </row>
    <row r="256" s="3" customFormat="1" ht="12.75">
      <c r="U256" s="4"/>
    </row>
    <row r="257" s="3" customFormat="1" ht="12.75">
      <c r="U257" s="4"/>
    </row>
    <row r="258" s="3" customFormat="1" ht="12.75">
      <c r="U258" s="4"/>
    </row>
    <row r="259" s="3" customFormat="1" ht="12.75">
      <c r="U259" s="4"/>
    </row>
    <row r="260" s="3" customFormat="1" ht="12.75">
      <c r="U260" s="4"/>
    </row>
    <row r="261" s="3" customFormat="1" ht="12.75">
      <c r="U261" s="4"/>
    </row>
    <row r="262" s="3" customFormat="1" ht="12.75">
      <c r="U262" s="4"/>
    </row>
    <row r="263" s="3" customFormat="1" ht="12.75">
      <c r="U263" s="4"/>
    </row>
    <row r="264" s="3" customFormat="1" ht="12.75">
      <c r="U264" s="4"/>
    </row>
    <row r="265" s="3" customFormat="1" ht="12.75">
      <c r="U265" s="4"/>
    </row>
    <row r="266" s="3" customFormat="1" ht="12.75">
      <c r="U266" s="4"/>
    </row>
    <row r="267" s="3" customFormat="1" ht="12.75">
      <c r="U267" s="4"/>
    </row>
    <row r="268" s="3" customFormat="1" ht="12.75">
      <c r="U268" s="4"/>
    </row>
    <row r="269" s="3" customFormat="1" ht="12.75">
      <c r="U269" s="4"/>
    </row>
    <row r="270" s="3" customFormat="1" ht="12.75">
      <c r="U270" s="4"/>
    </row>
    <row r="271" s="3" customFormat="1" ht="12.75">
      <c r="U271" s="4"/>
    </row>
    <row r="272" s="3" customFormat="1" ht="12.75">
      <c r="U272" s="4"/>
    </row>
    <row r="273" s="3" customFormat="1" ht="12.75">
      <c r="U273" s="4"/>
    </row>
    <row r="274" s="3" customFormat="1" ht="12.75">
      <c r="U274" s="4"/>
    </row>
    <row r="275" s="3" customFormat="1" ht="12.75">
      <c r="U275" s="4"/>
    </row>
    <row r="276" s="3" customFormat="1" ht="12.75">
      <c r="U276" s="4"/>
    </row>
    <row r="277" s="3" customFormat="1" ht="12.75">
      <c r="U277" s="4"/>
    </row>
    <row r="278" s="3" customFormat="1" ht="12.75">
      <c r="U278" s="4"/>
    </row>
    <row r="279" s="3" customFormat="1" ht="12.75">
      <c r="U279" s="4"/>
    </row>
    <row r="280" s="3" customFormat="1" ht="12.75">
      <c r="U280" s="4"/>
    </row>
    <row r="281" s="3" customFormat="1" ht="12.75">
      <c r="U281" s="4"/>
    </row>
    <row r="282" s="3" customFormat="1" ht="12.75">
      <c r="U282" s="4"/>
    </row>
    <row r="283" s="3" customFormat="1" ht="12.75">
      <c r="U283" s="4"/>
    </row>
    <row r="284" s="3" customFormat="1" ht="12.75">
      <c r="U284" s="4"/>
    </row>
    <row r="285" s="3" customFormat="1" ht="12.75">
      <c r="U285" s="4"/>
    </row>
    <row r="286" s="3" customFormat="1" ht="12.75">
      <c r="U286" s="4"/>
    </row>
    <row r="287" s="3" customFormat="1" ht="12.75">
      <c r="U287" s="4"/>
    </row>
    <row r="288" s="3" customFormat="1" ht="12.75">
      <c r="U288" s="4"/>
    </row>
    <row r="289" s="3" customFormat="1" ht="12.75">
      <c r="U289" s="4"/>
    </row>
    <row r="290" s="3" customFormat="1" ht="12.75">
      <c r="U290" s="4"/>
    </row>
    <row r="291" s="3" customFormat="1" ht="12.75">
      <c r="U291" s="4"/>
    </row>
    <row r="292" s="3" customFormat="1" ht="12.75">
      <c r="U292" s="4"/>
    </row>
    <row r="293" s="3" customFormat="1" ht="12.75">
      <c r="U293" s="4"/>
    </row>
    <row r="294" s="3" customFormat="1" ht="12.75">
      <c r="U294" s="4"/>
    </row>
    <row r="295" s="3" customFormat="1" ht="12.75">
      <c r="U295" s="4"/>
    </row>
    <row r="296" s="3" customFormat="1" ht="12.75">
      <c r="U296" s="4"/>
    </row>
    <row r="297" s="3" customFormat="1" ht="12.75">
      <c r="U297" s="4"/>
    </row>
    <row r="298" s="3" customFormat="1" ht="12.75">
      <c r="U298" s="4"/>
    </row>
    <row r="299" s="3" customFormat="1" ht="12.75">
      <c r="U299" s="4"/>
    </row>
    <row r="300" s="3" customFormat="1" ht="12.75">
      <c r="U300" s="4"/>
    </row>
    <row r="301" s="3" customFormat="1" ht="12.75">
      <c r="U301" s="4"/>
    </row>
    <row r="302" s="3" customFormat="1" ht="12.75">
      <c r="U302" s="4"/>
    </row>
    <row r="303" s="3" customFormat="1" ht="12.75">
      <c r="U303" s="4"/>
    </row>
    <row r="304" s="3" customFormat="1" ht="12.75">
      <c r="U304" s="4"/>
    </row>
    <row r="305" s="3" customFormat="1" ht="12.75">
      <c r="U305" s="4"/>
    </row>
    <row r="306" s="3" customFormat="1" ht="12.75">
      <c r="U306" s="4"/>
    </row>
    <row r="307" s="3" customFormat="1" ht="12.75">
      <c r="U307" s="4"/>
    </row>
    <row r="308" s="3" customFormat="1" ht="12.75">
      <c r="U308" s="4"/>
    </row>
    <row r="309" s="3" customFormat="1" ht="12.75">
      <c r="U309" s="4"/>
    </row>
    <row r="310" s="3" customFormat="1" ht="12.75">
      <c r="U310" s="4"/>
    </row>
    <row r="311" s="3" customFormat="1" ht="12.75">
      <c r="U311" s="4"/>
    </row>
    <row r="312" s="3" customFormat="1" ht="12.75">
      <c r="U312" s="4"/>
    </row>
    <row r="313" s="3" customFormat="1" ht="12.75">
      <c r="U313" s="4"/>
    </row>
    <row r="314" s="3" customFormat="1" ht="12.75">
      <c r="U314" s="4"/>
    </row>
    <row r="315" s="3" customFormat="1" ht="12.75">
      <c r="U315" s="4"/>
    </row>
    <row r="316" s="3" customFormat="1" ht="12.75">
      <c r="U316" s="4"/>
    </row>
    <row r="317" s="3" customFormat="1" ht="12.75">
      <c r="U317" s="4"/>
    </row>
    <row r="318" s="3" customFormat="1" ht="12.75">
      <c r="U318" s="4"/>
    </row>
    <row r="319" s="3" customFormat="1" ht="12.75">
      <c r="U319" s="4"/>
    </row>
    <row r="320" s="3" customFormat="1" ht="12.75">
      <c r="U320" s="4"/>
    </row>
    <row r="321" s="3" customFormat="1" ht="12.75">
      <c r="U321" s="4"/>
    </row>
    <row r="322" s="3" customFormat="1" ht="12.75">
      <c r="U322" s="4"/>
    </row>
    <row r="323" s="3" customFormat="1" ht="12.75">
      <c r="U323" s="4"/>
    </row>
    <row r="324" s="3" customFormat="1" ht="12.75">
      <c r="U324" s="4"/>
    </row>
    <row r="325" s="3" customFormat="1" ht="12.75">
      <c r="U325" s="4"/>
    </row>
    <row r="326" s="3" customFormat="1" ht="12.75">
      <c r="U326" s="4"/>
    </row>
    <row r="327" s="3" customFormat="1" ht="12.75">
      <c r="U327" s="4"/>
    </row>
    <row r="328" s="3" customFormat="1" ht="12.75">
      <c r="U328" s="4"/>
    </row>
    <row r="329" s="3" customFormat="1" ht="12.75">
      <c r="U329" s="4"/>
    </row>
    <row r="330" s="3" customFormat="1" ht="12.75">
      <c r="U330" s="4"/>
    </row>
    <row r="331" s="3" customFormat="1" ht="12.75">
      <c r="U331" s="4"/>
    </row>
    <row r="332" s="3" customFormat="1" ht="12.75">
      <c r="U332" s="4"/>
    </row>
    <row r="333" s="3" customFormat="1" ht="12.75">
      <c r="U333" s="4"/>
    </row>
    <row r="334" s="3" customFormat="1" ht="12.75">
      <c r="U334" s="4"/>
    </row>
    <row r="335" s="3" customFormat="1" ht="12.75">
      <c r="U335" s="4"/>
    </row>
    <row r="336" s="3" customFormat="1" ht="12.75">
      <c r="U336" s="4"/>
    </row>
    <row r="337" s="3" customFormat="1" ht="12.75">
      <c r="U337" s="4"/>
    </row>
    <row r="338" s="3" customFormat="1" ht="12.75">
      <c r="U338" s="4"/>
    </row>
    <row r="339" s="3" customFormat="1" ht="12.75">
      <c r="U339" s="4"/>
    </row>
    <row r="340" s="3" customFormat="1" ht="12.75">
      <c r="U340" s="4"/>
    </row>
    <row r="341" s="3" customFormat="1" ht="12.75">
      <c r="U341" s="4"/>
    </row>
  </sheetData>
  <sheetProtection/>
  <mergeCells count="58">
    <mergeCell ref="B20:C20"/>
    <mergeCell ref="B21:C21"/>
    <mergeCell ref="E7:L7"/>
    <mergeCell ref="L9:R9"/>
    <mergeCell ref="B7:D7"/>
    <mergeCell ref="M7:N7"/>
    <mergeCell ref="O7:R7"/>
    <mergeCell ref="F8:R8"/>
    <mergeCell ref="T7:Z7"/>
    <mergeCell ref="B10:D10"/>
    <mergeCell ref="B11:D11"/>
    <mergeCell ref="B12:D12"/>
    <mergeCell ref="B31:D31"/>
    <mergeCell ref="B3:R3"/>
    <mergeCell ref="B4:R4"/>
    <mergeCell ref="B5:R5"/>
    <mergeCell ref="B8:D9"/>
    <mergeCell ref="I9:K9"/>
    <mergeCell ref="B2:R2"/>
    <mergeCell ref="C34:E34"/>
    <mergeCell ref="G32:H32"/>
    <mergeCell ref="I32:O32"/>
    <mergeCell ref="P32:R32"/>
    <mergeCell ref="E31:G31"/>
    <mergeCell ref="H31:R31"/>
    <mergeCell ref="B14:C14"/>
    <mergeCell ref="G9:H9"/>
    <mergeCell ref="B29:C29"/>
    <mergeCell ref="B35:E35"/>
    <mergeCell ref="F10:R10"/>
    <mergeCell ref="F11:R11"/>
    <mergeCell ref="F12:R12"/>
    <mergeCell ref="F13:R13"/>
    <mergeCell ref="I14:R14"/>
    <mergeCell ref="B15:C15"/>
    <mergeCell ref="B32:D32"/>
    <mergeCell ref="B13:D13"/>
    <mergeCell ref="B19:C19"/>
    <mergeCell ref="B30:R30"/>
    <mergeCell ref="F35:G35"/>
    <mergeCell ref="T18:X18"/>
    <mergeCell ref="B18:C18"/>
    <mergeCell ref="T19:AA19"/>
    <mergeCell ref="T20:AA20"/>
    <mergeCell ref="T21:AA21"/>
    <mergeCell ref="B28:C28"/>
    <mergeCell ref="H35:O35"/>
    <mergeCell ref="P35:R35"/>
    <mergeCell ref="T10:X15"/>
    <mergeCell ref="B23:C23"/>
    <mergeCell ref="B24:C24"/>
    <mergeCell ref="B25:C25"/>
    <mergeCell ref="B26:C26"/>
    <mergeCell ref="B27:C27"/>
    <mergeCell ref="T22:AA22"/>
    <mergeCell ref="B22:C22"/>
    <mergeCell ref="B16:C16"/>
    <mergeCell ref="B17:C17"/>
  </mergeCells>
  <conditionalFormatting sqref="C34:E34">
    <cfRule type="cellIs" priority="1" dxfId="2" operator="between" stopIfTrue="1">
      <formula>43586</formula>
      <formula>43830</formula>
    </cfRule>
  </conditionalFormatting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45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2.50390625" style="1" customWidth="1"/>
    <col min="2" max="3" width="4.50390625" style="1" customWidth="1"/>
    <col min="4" max="4" width="8.625" style="1" customWidth="1"/>
    <col min="5" max="5" width="20.50390625" style="1" customWidth="1"/>
    <col min="6" max="8" width="8.75390625" style="1" customWidth="1"/>
    <col min="9" max="18" width="2.50390625" style="1" customWidth="1"/>
    <col min="19" max="19" width="3.125" style="1" customWidth="1"/>
    <col min="20" max="20" width="5.125" style="1" customWidth="1"/>
    <col min="21" max="21" width="9.00390625" style="2" customWidth="1"/>
    <col min="22" max="16384" width="9.00390625" style="1" customWidth="1"/>
  </cols>
  <sheetData>
    <row r="1" s="3" customFormat="1" ht="15" customHeight="1">
      <c r="T1" s="43" t="s">
        <v>17</v>
      </c>
    </row>
    <row r="2" spans="2:20" s="5" customFormat="1" ht="22.5" customHeight="1">
      <c r="B2" s="64" t="str">
        <f>IF($T$3="","第"&amp;"　　"&amp;"回　新潟県高等学校総合体育大会",IF($T$3=31,"第72回　新潟県高等学校総合体育大会","第"&amp;($T$3+71)&amp;"回　新潟県高等学校総合体育大会"))</f>
        <v>第74回　新潟県高等学校総合体育大会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T2" s="33" t="s">
        <v>25</v>
      </c>
    </row>
    <row r="3" spans="2:21" s="22" customFormat="1" ht="15" customHeight="1">
      <c r="B3" s="78" t="str">
        <f>IF($T$3="","兼　   年度全国高等学校総合体育大会新潟県予選会",IF($T$3=31,"兼　2019年度全国高等学校総合体育大会新潟県予選会",IF($T$3=1,"兼　令和元年度全国高等学校総合体育大会新潟県予選会","兼　令和"&amp;$T$3&amp;"年度全国高等学校総合体育大会新潟県予選会")))</f>
        <v>兼　令和3年度全国高等学校総合体育大会新潟県予選会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5"/>
      <c r="T3" s="30">
        <v>3</v>
      </c>
      <c r="U3" s="42" t="s">
        <v>33</v>
      </c>
    </row>
    <row r="4" spans="2:20" s="22" customFormat="1" ht="15" customHeight="1">
      <c r="B4" s="78" t="str">
        <f>IF($T$3="","兼　第"&amp;"　　"&amp;"回北信越高等学校体育大会新潟県予選会",IF($T$3=31,"兼　第58回北信越高等学校体育大会新潟県予選会","兼　第"&amp;($T$3+57)&amp;"回北信越高等学校体育大会新潟県予選会"))</f>
        <v>兼　第60回北信越高等学校体育大会新潟県予選会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T4" s="36" t="s">
        <v>25</v>
      </c>
    </row>
    <row r="5" spans="2:20" s="5" customFormat="1" ht="15" customHeight="1">
      <c r="B5" s="79" t="s">
        <v>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T5" s="35"/>
    </row>
    <row r="6" spans="2:18" s="5" customFormat="1" ht="7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26" s="3" customFormat="1" ht="26.25" customHeight="1">
      <c r="B7" s="61" t="s">
        <v>15</v>
      </c>
      <c r="C7" s="62"/>
      <c r="D7" s="63"/>
      <c r="E7" s="46"/>
      <c r="F7" s="62"/>
      <c r="G7" s="62"/>
      <c r="H7" s="62"/>
      <c r="I7" s="62"/>
      <c r="J7" s="62"/>
      <c r="K7" s="62"/>
      <c r="L7" s="63"/>
      <c r="M7" s="90" t="s">
        <v>14</v>
      </c>
      <c r="N7" s="69"/>
      <c r="O7" s="67"/>
      <c r="P7" s="57"/>
      <c r="Q7" s="57"/>
      <c r="R7" s="58"/>
      <c r="T7" s="74" t="s">
        <v>34</v>
      </c>
      <c r="U7" s="74"/>
      <c r="V7" s="74"/>
      <c r="W7" s="74"/>
      <c r="X7" s="74"/>
      <c r="Y7" s="74"/>
      <c r="Z7" s="74"/>
    </row>
    <row r="8" spans="2:20" s="3" customFormat="1" ht="18.75" customHeight="1">
      <c r="B8" s="80" t="s">
        <v>23</v>
      </c>
      <c r="C8" s="81"/>
      <c r="D8" s="82"/>
      <c r="E8" s="32"/>
      <c r="F8" s="91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  <c r="T8" s="34" t="s">
        <v>28</v>
      </c>
    </row>
    <row r="9" spans="2:20" s="3" customFormat="1" ht="18.75" customHeight="1">
      <c r="B9" s="83"/>
      <c r="C9" s="84"/>
      <c r="D9" s="85"/>
      <c r="E9" s="20"/>
      <c r="F9" s="29" t="s">
        <v>20</v>
      </c>
      <c r="G9" s="73"/>
      <c r="H9" s="73"/>
      <c r="I9" s="86" t="s">
        <v>13</v>
      </c>
      <c r="J9" s="86"/>
      <c r="K9" s="86"/>
      <c r="L9" s="87"/>
      <c r="M9" s="88"/>
      <c r="N9" s="88"/>
      <c r="O9" s="88"/>
      <c r="P9" s="88"/>
      <c r="Q9" s="88"/>
      <c r="R9" s="89"/>
      <c r="T9" s="38" t="s">
        <v>29</v>
      </c>
    </row>
    <row r="10" spans="2:24" s="3" customFormat="1" ht="26.25" customHeight="1">
      <c r="B10" s="61" t="s">
        <v>12</v>
      </c>
      <c r="C10" s="62"/>
      <c r="D10" s="63"/>
      <c r="E10" s="1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T10" s="45" t="s">
        <v>30</v>
      </c>
      <c r="U10" s="45"/>
      <c r="V10" s="45"/>
      <c r="W10" s="45"/>
      <c r="X10" s="45"/>
    </row>
    <row r="11" spans="2:24" s="3" customFormat="1" ht="26.25" customHeight="1">
      <c r="B11" s="46" t="s">
        <v>26</v>
      </c>
      <c r="C11" s="62"/>
      <c r="D11" s="63"/>
      <c r="E11" s="15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  <c r="T11" s="45"/>
      <c r="U11" s="45"/>
      <c r="V11" s="45"/>
      <c r="W11" s="45"/>
      <c r="X11" s="45"/>
    </row>
    <row r="12" spans="2:24" s="3" customFormat="1" ht="26.25" customHeight="1">
      <c r="B12" s="75" t="s">
        <v>11</v>
      </c>
      <c r="C12" s="76"/>
      <c r="D12" s="77"/>
      <c r="E12" s="1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T12" s="45"/>
      <c r="U12" s="45"/>
      <c r="V12" s="45"/>
      <c r="W12" s="45"/>
      <c r="X12" s="45"/>
    </row>
    <row r="13" spans="2:24" s="3" customFormat="1" ht="26.25" customHeight="1">
      <c r="B13" s="61" t="s">
        <v>10</v>
      </c>
      <c r="C13" s="62"/>
      <c r="D13" s="63"/>
      <c r="E13" s="15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T13" s="45"/>
      <c r="U13" s="45"/>
      <c r="V13" s="45"/>
      <c r="W13" s="45"/>
      <c r="X13" s="45"/>
    </row>
    <row r="14" spans="2:24" s="3" customFormat="1" ht="45" customHeight="1">
      <c r="B14" s="71" t="s">
        <v>9</v>
      </c>
      <c r="C14" s="72"/>
      <c r="D14" s="28" t="s">
        <v>18</v>
      </c>
      <c r="E14" s="23" t="s">
        <v>19</v>
      </c>
      <c r="F14" s="24" t="s">
        <v>8</v>
      </c>
      <c r="G14" s="24" t="s">
        <v>7</v>
      </c>
      <c r="H14" s="25" t="s">
        <v>6</v>
      </c>
      <c r="I14" s="59" t="s">
        <v>27</v>
      </c>
      <c r="J14" s="49"/>
      <c r="K14" s="49"/>
      <c r="L14" s="49"/>
      <c r="M14" s="49"/>
      <c r="N14" s="49"/>
      <c r="O14" s="49"/>
      <c r="P14" s="49"/>
      <c r="Q14" s="49"/>
      <c r="R14" s="60"/>
      <c r="T14" s="45"/>
      <c r="U14" s="45"/>
      <c r="V14" s="45"/>
      <c r="W14" s="45"/>
      <c r="X14" s="45"/>
    </row>
    <row r="15" spans="2:24" s="3" customFormat="1" ht="26.25" customHeight="1">
      <c r="B15" s="46">
        <v>1</v>
      </c>
      <c r="C15" s="47"/>
      <c r="D15" s="17"/>
      <c r="E15" s="18"/>
      <c r="F15" s="19"/>
      <c r="G15" s="16"/>
      <c r="H15" s="12"/>
      <c r="I15" s="11"/>
      <c r="J15" s="10"/>
      <c r="K15" s="10"/>
      <c r="L15" s="10"/>
      <c r="M15" s="10"/>
      <c r="N15" s="10"/>
      <c r="O15" s="10"/>
      <c r="P15" s="10"/>
      <c r="Q15" s="10"/>
      <c r="R15" s="9"/>
      <c r="T15" s="45"/>
      <c r="U15" s="45"/>
      <c r="V15" s="45"/>
      <c r="W15" s="45"/>
      <c r="X15" s="45"/>
    </row>
    <row r="16" spans="2:20" s="3" customFormat="1" ht="26.25" customHeight="1">
      <c r="B16" s="46">
        <v>2</v>
      </c>
      <c r="C16" s="47"/>
      <c r="D16" s="17"/>
      <c r="E16" s="18"/>
      <c r="F16" s="17"/>
      <c r="G16" s="16"/>
      <c r="H16" s="12"/>
      <c r="I16" s="11"/>
      <c r="J16" s="10"/>
      <c r="K16" s="10"/>
      <c r="L16" s="10"/>
      <c r="M16" s="10"/>
      <c r="N16" s="10"/>
      <c r="O16" s="10"/>
      <c r="P16" s="10"/>
      <c r="Q16" s="10"/>
      <c r="R16" s="9"/>
      <c r="T16" s="39" t="s">
        <v>24</v>
      </c>
    </row>
    <row r="17" spans="2:20" s="3" customFormat="1" ht="26.25" customHeight="1">
      <c r="B17" s="46">
        <v>3</v>
      </c>
      <c r="C17" s="47"/>
      <c r="D17" s="17"/>
      <c r="E17" s="18"/>
      <c r="F17" s="17"/>
      <c r="G17" s="16"/>
      <c r="H17" s="12"/>
      <c r="I17" s="11"/>
      <c r="J17" s="10"/>
      <c r="K17" s="10"/>
      <c r="L17" s="10"/>
      <c r="M17" s="10"/>
      <c r="N17" s="10"/>
      <c r="O17" s="10"/>
      <c r="P17" s="10"/>
      <c r="Q17" s="10"/>
      <c r="R17" s="9"/>
      <c r="T17" s="40" t="s">
        <v>31</v>
      </c>
    </row>
    <row r="18" spans="2:24" s="3" customFormat="1" ht="26.25" customHeight="1">
      <c r="B18" s="46">
        <v>4</v>
      </c>
      <c r="C18" s="47"/>
      <c r="D18" s="17"/>
      <c r="E18" s="18"/>
      <c r="F18" s="17"/>
      <c r="G18" s="16"/>
      <c r="H18" s="12"/>
      <c r="I18" s="11"/>
      <c r="J18" s="10"/>
      <c r="K18" s="10"/>
      <c r="L18" s="10"/>
      <c r="M18" s="10"/>
      <c r="N18" s="10"/>
      <c r="O18" s="10"/>
      <c r="P18" s="10"/>
      <c r="Q18" s="10"/>
      <c r="R18" s="9"/>
      <c r="T18" s="51"/>
      <c r="U18" s="51"/>
      <c r="V18" s="51"/>
      <c r="W18" s="51"/>
      <c r="X18" s="51"/>
    </row>
    <row r="19" spans="2:27" s="3" customFormat="1" ht="26.25" customHeight="1">
      <c r="B19" s="46">
        <v>5</v>
      </c>
      <c r="C19" s="47"/>
      <c r="D19" s="17"/>
      <c r="E19" s="18"/>
      <c r="F19" s="17"/>
      <c r="G19" s="16"/>
      <c r="H19" s="12"/>
      <c r="I19" s="11"/>
      <c r="J19" s="10"/>
      <c r="K19" s="10"/>
      <c r="L19" s="10"/>
      <c r="M19" s="10"/>
      <c r="N19" s="10"/>
      <c r="O19" s="10"/>
      <c r="P19" s="10"/>
      <c r="Q19" s="10"/>
      <c r="R19" s="9"/>
      <c r="T19" s="52"/>
      <c r="U19" s="52"/>
      <c r="V19" s="52"/>
      <c r="W19" s="52"/>
      <c r="X19" s="52"/>
      <c r="Y19" s="52"/>
      <c r="Z19" s="52"/>
      <c r="AA19" s="52"/>
    </row>
    <row r="20" spans="2:27" s="3" customFormat="1" ht="26.25" customHeight="1">
      <c r="B20" s="46">
        <v>6</v>
      </c>
      <c r="C20" s="47"/>
      <c r="D20" s="17"/>
      <c r="E20" s="18"/>
      <c r="F20" s="17"/>
      <c r="G20" s="16"/>
      <c r="H20" s="12"/>
      <c r="I20" s="11"/>
      <c r="J20" s="10"/>
      <c r="K20" s="10"/>
      <c r="L20" s="10"/>
      <c r="M20" s="10"/>
      <c r="N20" s="10"/>
      <c r="O20" s="10"/>
      <c r="P20" s="10"/>
      <c r="Q20" s="10"/>
      <c r="R20" s="9"/>
      <c r="T20" s="48"/>
      <c r="U20" s="48"/>
      <c r="V20" s="48"/>
      <c r="W20" s="48"/>
      <c r="X20" s="48"/>
      <c r="Y20" s="48"/>
      <c r="Z20" s="48"/>
      <c r="AA20" s="48"/>
    </row>
    <row r="21" spans="2:27" s="3" customFormat="1" ht="26.25" customHeight="1">
      <c r="B21" s="46">
        <v>7</v>
      </c>
      <c r="C21" s="47"/>
      <c r="D21" s="17"/>
      <c r="E21" s="15"/>
      <c r="F21" s="14"/>
      <c r="G21" s="13"/>
      <c r="H21" s="12"/>
      <c r="I21" s="11"/>
      <c r="J21" s="10"/>
      <c r="K21" s="10"/>
      <c r="L21" s="10"/>
      <c r="M21" s="10"/>
      <c r="N21" s="10"/>
      <c r="O21" s="10"/>
      <c r="P21" s="10"/>
      <c r="Q21" s="10"/>
      <c r="R21" s="9"/>
      <c r="T21" s="48"/>
      <c r="U21" s="48"/>
      <c r="V21" s="48"/>
      <c r="W21" s="48"/>
      <c r="X21" s="48"/>
      <c r="Y21" s="48"/>
      <c r="Z21" s="48"/>
      <c r="AA21" s="48"/>
    </row>
    <row r="22" spans="2:27" s="3" customFormat="1" ht="26.25" customHeight="1">
      <c r="B22" s="46">
        <v>8</v>
      </c>
      <c r="C22" s="47"/>
      <c r="D22" s="17"/>
      <c r="E22" s="15"/>
      <c r="F22" s="14"/>
      <c r="G22" s="13"/>
      <c r="H22" s="12"/>
      <c r="I22" s="11"/>
      <c r="J22" s="10"/>
      <c r="K22" s="10"/>
      <c r="L22" s="10"/>
      <c r="M22" s="10"/>
      <c r="N22" s="10"/>
      <c r="O22" s="10"/>
      <c r="P22" s="10"/>
      <c r="Q22" s="10"/>
      <c r="R22" s="9"/>
      <c r="T22" s="48"/>
      <c r="U22" s="48"/>
      <c r="V22" s="48"/>
      <c r="W22" s="48"/>
      <c r="X22" s="48"/>
      <c r="Y22" s="48"/>
      <c r="Z22" s="48"/>
      <c r="AA22" s="48"/>
    </row>
    <row r="23" spans="2:21" s="3" customFormat="1" ht="26.25" customHeight="1">
      <c r="B23" s="46">
        <v>9</v>
      </c>
      <c r="C23" s="47"/>
      <c r="D23" s="17"/>
      <c r="E23" s="15"/>
      <c r="F23" s="14"/>
      <c r="G23" s="13"/>
      <c r="H23" s="12"/>
      <c r="I23" s="11"/>
      <c r="J23" s="10"/>
      <c r="K23" s="10"/>
      <c r="L23" s="10"/>
      <c r="M23" s="10"/>
      <c r="N23" s="10"/>
      <c r="O23" s="10"/>
      <c r="P23" s="10"/>
      <c r="Q23" s="10"/>
      <c r="R23" s="9"/>
      <c r="U23" s="4"/>
    </row>
    <row r="24" spans="2:21" s="3" customFormat="1" ht="26.25" customHeight="1">
      <c r="B24" s="46">
        <v>10</v>
      </c>
      <c r="C24" s="47"/>
      <c r="D24" s="17"/>
      <c r="E24" s="15"/>
      <c r="F24" s="14"/>
      <c r="G24" s="13"/>
      <c r="H24" s="12"/>
      <c r="I24" s="11"/>
      <c r="J24" s="10"/>
      <c r="K24" s="10"/>
      <c r="L24" s="10"/>
      <c r="M24" s="10"/>
      <c r="N24" s="10"/>
      <c r="O24" s="10"/>
      <c r="P24" s="10"/>
      <c r="Q24" s="10"/>
      <c r="R24" s="9"/>
      <c r="U24" s="4"/>
    </row>
    <row r="25" spans="2:21" s="3" customFormat="1" ht="26.25" customHeight="1">
      <c r="B25" s="46">
        <v>11</v>
      </c>
      <c r="C25" s="47"/>
      <c r="D25" s="17"/>
      <c r="E25" s="15"/>
      <c r="F25" s="14"/>
      <c r="G25" s="13"/>
      <c r="H25" s="12"/>
      <c r="I25" s="11"/>
      <c r="J25" s="10"/>
      <c r="K25" s="10"/>
      <c r="L25" s="10"/>
      <c r="M25" s="10"/>
      <c r="N25" s="10"/>
      <c r="O25" s="10"/>
      <c r="P25" s="10"/>
      <c r="Q25" s="10"/>
      <c r="R25" s="9"/>
      <c r="U25" s="4"/>
    </row>
    <row r="26" spans="2:21" s="3" customFormat="1" ht="26.25" customHeight="1">
      <c r="B26" s="46">
        <v>12</v>
      </c>
      <c r="C26" s="47"/>
      <c r="D26" s="17"/>
      <c r="E26" s="15"/>
      <c r="F26" s="14"/>
      <c r="G26" s="13"/>
      <c r="H26" s="12"/>
      <c r="I26" s="11"/>
      <c r="J26" s="10"/>
      <c r="K26" s="10"/>
      <c r="L26" s="10"/>
      <c r="M26" s="10"/>
      <c r="N26" s="10"/>
      <c r="O26" s="10"/>
      <c r="P26" s="10"/>
      <c r="Q26" s="10"/>
      <c r="R26" s="9"/>
      <c r="U26" s="4"/>
    </row>
    <row r="27" spans="2:21" s="3" customFormat="1" ht="26.25" customHeight="1">
      <c r="B27" s="46">
        <v>13</v>
      </c>
      <c r="C27" s="47"/>
      <c r="D27" s="17"/>
      <c r="E27" s="15"/>
      <c r="F27" s="14"/>
      <c r="G27" s="13"/>
      <c r="H27" s="12"/>
      <c r="I27" s="11"/>
      <c r="J27" s="10"/>
      <c r="K27" s="10"/>
      <c r="L27" s="10"/>
      <c r="M27" s="10"/>
      <c r="N27" s="10"/>
      <c r="O27" s="10"/>
      <c r="P27" s="10"/>
      <c r="Q27" s="10"/>
      <c r="R27" s="9"/>
      <c r="U27" s="4"/>
    </row>
    <row r="28" spans="2:21" s="3" customFormat="1" ht="26.25" customHeight="1">
      <c r="B28" s="46">
        <v>14</v>
      </c>
      <c r="C28" s="47"/>
      <c r="D28" s="17"/>
      <c r="E28" s="15"/>
      <c r="F28" s="14"/>
      <c r="G28" s="13"/>
      <c r="H28" s="12"/>
      <c r="I28" s="11"/>
      <c r="J28" s="10"/>
      <c r="K28" s="10"/>
      <c r="L28" s="10"/>
      <c r="M28" s="10"/>
      <c r="N28" s="10"/>
      <c r="O28" s="10"/>
      <c r="P28" s="10"/>
      <c r="Q28" s="10"/>
      <c r="R28" s="9"/>
      <c r="U28" s="4"/>
    </row>
    <row r="29" spans="2:21" s="3" customFormat="1" ht="26.25" customHeight="1">
      <c r="B29" s="46">
        <v>15</v>
      </c>
      <c r="C29" s="47"/>
      <c r="D29" s="17"/>
      <c r="E29" s="15"/>
      <c r="F29" s="14"/>
      <c r="G29" s="13"/>
      <c r="H29" s="12"/>
      <c r="I29" s="11"/>
      <c r="J29" s="10"/>
      <c r="K29" s="10"/>
      <c r="L29" s="10"/>
      <c r="M29" s="10"/>
      <c r="N29" s="10"/>
      <c r="O29" s="10"/>
      <c r="P29" s="10"/>
      <c r="Q29" s="10"/>
      <c r="R29" s="9"/>
      <c r="U29" s="4"/>
    </row>
    <row r="30" spans="2:21" s="3" customFormat="1" ht="11.2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U30" s="4"/>
    </row>
    <row r="31" spans="2:21" s="3" customFormat="1" ht="26.25" customHeight="1">
      <c r="B31" s="94" t="s">
        <v>35</v>
      </c>
      <c r="C31" s="95"/>
      <c r="D31" s="95"/>
      <c r="E31" s="97" t="s">
        <v>39</v>
      </c>
      <c r="F31" s="68"/>
      <c r="G31" s="68"/>
      <c r="H31" s="69"/>
      <c r="I31" s="97" t="s">
        <v>38</v>
      </c>
      <c r="J31" s="68"/>
      <c r="K31" s="68"/>
      <c r="L31" s="68"/>
      <c r="M31" s="68"/>
      <c r="N31" s="68"/>
      <c r="O31" s="68"/>
      <c r="P31" s="68"/>
      <c r="Q31" s="68"/>
      <c r="R31" s="68"/>
      <c r="U31" s="4"/>
    </row>
    <row r="32" spans="2:21" s="3" customFormat="1" ht="26.25" customHeight="1">
      <c r="B32" s="94" t="s">
        <v>36</v>
      </c>
      <c r="C32" s="95"/>
      <c r="D32" s="95"/>
      <c r="E32" s="90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9"/>
      <c r="U32" s="4"/>
    </row>
    <row r="33" spans="2:21" s="3" customFormat="1" ht="26.25" customHeight="1">
      <c r="B33" s="96" t="s">
        <v>37</v>
      </c>
      <c r="C33" s="68"/>
      <c r="D33" s="68"/>
      <c r="E33" s="90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9"/>
      <c r="U33" s="4"/>
    </row>
    <row r="34" spans="2:21" s="3" customFormat="1" ht="12.75" customHeight="1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U34" s="4"/>
    </row>
    <row r="35" spans="2:21" s="3" customFormat="1" ht="26.25" customHeight="1">
      <c r="B35" s="61" t="s">
        <v>5</v>
      </c>
      <c r="C35" s="62"/>
      <c r="D35" s="63"/>
      <c r="E35" s="46"/>
      <c r="F35" s="62"/>
      <c r="G35" s="62"/>
      <c r="H35" s="70"/>
      <c r="I35" s="57"/>
      <c r="J35" s="57"/>
      <c r="K35" s="57"/>
      <c r="L35" s="57"/>
      <c r="M35" s="57"/>
      <c r="N35" s="57"/>
      <c r="O35" s="57"/>
      <c r="P35" s="57"/>
      <c r="Q35" s="57"/>
      <c r="R35" s="58"/>
      <c r="U35" s="4"/>
    </row>
    <row r="36" spans="2:21" s="3" customFormat="1" ht="26.25" customHeight="1">
      <c r="B36" s="61" t="s">
        <v>4</v>
      </c>
      <c r="C36" s="62"/>
      <c r="D36" s="63"/>
      <c r="E36" s="18"/>
      <c r="F36" s="31" t="s">
        <v>22</v>
      </c>
      <c r="G36" s="61" t="s">
        <v>3</v>
      </c>
      <c r="H36" s="63"/>
      <c r="I36" s="66"/>
      <c r="J36" s="67"/>
      <c r="K36" s="67"/>
      <c r="L36" s="67"/>
      <c r="M36" s="67"/>
      <c r="N36" s="67"/>
      <c r="O36" s="67"/>
      <c r="P36" s="68" t="s">
        <v>0</v>
      </c>
      <c r="Q36" s="68"/>
      <c r="R36" s="69"/>
      <c r="U36" s="4"/>
    </row>
    <row r="37" spans="2:21" s="3" customFormat="1" ht="30" customHeight="1">
      <c r="B37" s="26" t="s">
        <v>2</v>
      </c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U37" s="4"/>
    </row>
    <row r="38" spans="2:20" s="5" customFormat="1" ht="22.5" customHeight="1">
      <c r="B38" s="8"/>
      <c r="C38" s="65" t="s">
        <v>40</v>
      </c>
      <c r="D38" s="65"/>
      <c r="E38" s="65"/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6"/>
      <c r="R38" s="6"/>
      <c r="T38" s="41" t="s">
        <v>32</v>
      </c>
    </row>
    <row r="39" spans="2:20" s="3" customFormat="1" ht="26.25" customHeight="1">
      <c r="B39" s="55"/>
      <c r="C39" s="56"/>
      <c r="D39" s="56"/>
      <c r="E39" s="56"/>
      <c r="F39" s="50" t="s">
        <v>1</v>
      </c>
      <c r="G39" s="50"/>
      <c r="H39" s="53"/>
      <c r="I39" s="53"/>
      <c r="J39" s="53"/>
      <c r="K39" s="53"/>
      <c r="L39" s="53"/>
      <c r="M39" s="53"/>
      <c r="N39" s="53"/>
      <c r="O39" s="53"/>
      <c r="P39" s="54" t="s">
        <v>0</v>
      </c>
      <c r="Q39" s="54"/>
      <c r="R39" s="54"/>
      <c r="T39" s="37" t="s">
        <v>21</v>
      </c>
    </row>
    <row r="40" s="3" customFormat="1" ht="15" customHeight="1">
      <c r="U40" s="4"/>
    </row>
    <row r="41" s="3" customFormat="1" ht="26.25" customHeight="1">
      <c r="U41" s="4"/>
    </row>
    <row r="42" s="3" customFormat="1" ht="26.25" customHeight="1">
      <c r="U42" s="4"/>
    </row>
    <row r="43" s="3" customFormat="1" ht="26.25" customHeight="1">
      <c r="U43" s="4"/>
    </row>
    <row r="44" s="3" customFormat="1" ht="26.25" customHeight="1">
      <c r="U44" s="4"/>
    </row>
    <row r="45" s="3" customFormat="1" ht="26.25" customHeight="1">
      <c r="U45" s="4"/>
    </row>
    <row r="46" s="3" customFormat="1" ht="26.25" customHeight="1">
      <c r="U46" s="4"/>
    </row>
    <row r="47" s="3" customFormat="1" ht="26.25" customHeight="1">
      <c r="U47" s="4"/>
    </row>
    <row r="48" s="3" customFormat="1" ht="26.25" customHeight="1">
      <c r="U48" s="4"/>
    </row>
    <row r="49" s="3" customFormat="1" ht="26.25" customHeight="1">
      <c r="U49" s="4"/>
    </row>
    <row r="50" s="3" customFormat="1" ht="26.25" customHeight="1">
      <c r="U50" s="4"/>
    </row>
    <row r="51" s="3" customFormat="1" ht="26.25" customHeight="1">
      <c r="U51" s="4"/>
    </row>
    <row r="52" s="3" customFormat="1" ht="26.25" customHeight="1">
      <c r="U52" s="4"/>
    </row>
    <row r="53" s="3" customFormat="1" ht="26.25" customHeight="1">
      <c r="U53" s="4"/>
    </row>
    <row r="54" s="3" customFormat="1" ht="26.25" customHeight="1">
      <c r="U54" s="4"/>
    </row>
    <row r="55" s="3" customFormat="1" ht="26.25" customHeight="1">
      <c r="U55" s="4"/>
    </row>
    <row r="56" s="3" customFormat="1" ht="26.25" customHeight="1">
      <c r="U56" s="4"/>
    </row>
    <row r="57" s="3" customFormat="1" ht="26.25" customHeight="1">
      <c r="U57" s="4"/>
    </row>
    <row r="58" s="3" customFormat="1" ht="26.25" customHeight="1">
      <c r="U58" s="4"/>
    </row>
    <row r="59" s="3" customFormat="1" ht="26.25" customHeight="1">
      <c r="U59" s="4"/>
    </row>
    <row r="60" s="3" customFormat="1" ht="26.25" customHeight="1">
      <c r="U60" s="4"/>
    </row>
    <row r="61" s="3" customFormat="1" ht="26.25" customHeight="1">
      <c r="U61" s="4"/>
    </row>
    <row r="62" s="3" customFormat="1" ht="26.25" customHeight="1">
      <c r="U62" s="4"/>
    </row>
    <row r="63" s="3" customFormat="1" ht="26.25" customHeight="1">
      <c r="U63" s="4"/>
    </row>
    <row r="64" s="3" customFormat="1" ht="26.25" customHeight="1">
      <c r="U64" s="4"/>
    </row>
    <row r="65" s="3" customFormat="1" ht="26.25" customHeight="1">
      <c r="U65" s="4"/>
    </row>
    <row r="66" s="3" customFormat="1" ht="26.25" customHeight="1">
      <c r="U66" s="4"/>
    </row>
    <row r="67" s="3" customFormat="1" ht="26.25" customHeight="1">
      <c r="U67" s="4"/>
    </row>
    <row r="68" s="3" customFormat="1" ht="26.25" customHeight="1">
      <c r="U68" s="4"/>
    </row>
    <row r="69" s="3" customFormat="1" ht="12.75">
      <c r="U69" s="4"/>
    </row>
    <row r="70" s="3" customFormat="1" ht="12.75">
      <c r="U70" s="4"/>
    </row>
    <row r="71" s="3" customFormat="1" ht="12.75">
      <c r="U71" s="4"/>
    </row>
    <row r="72" s="3" customFormat="1" ht="12.75">
      <c r="U72" s="4"/>
    </row>
    <row r="73" s="3" customFormat="1" ht="12.75">
      <c r="U73" s="4"/>
    </row>
    <row r="74" s="3" customFormat="1" ht="12.75">
      <c r="U74" s="4"/>
    </row>
    <row r="75" s="3" customFormat="1" ht="12.75">
      <c r="U75" s="4"/>
    </row>
    <row r="76" s="3" customFormat="1" ht="12.75">
      <c r="U76" s="4"/>
    </row>
    <row r="77" s="3" customFormat="1" ht="12.75">
      <c r="U77" s="4"/>
    </row>
    <row r="78" s="3" customFormat="1" ht="12.75">
      <c r="U78" s="4"/>
    </row>
    <row r="79" s="3" customFormat="1" ht="12.75">
      <c r="U79" s="4"/>
    </row>
    <row r="80" s="3" customFormat="1" ht="12.75">
      <c r="U80" s="4"/>
    </row>
    <row r="81" s="3" customFormat="1" ht="12.75">
      <c r="U81" s="4"/>
    </row>
    <row r="82" s="3" customFormat="1" ht="12.75">
      <c r="U82" s="4"/>
    </row>
    <row r="83" s="3" customFormat="1" ht="12.75">
      <c r="U83" s="4"/>
    </row>
    <row r="84" s="3" customFormat="1" ht="12.75">
      <c r="U84" s="4"/>
    </row>
    <row r="85" s="3" customFormat="1" ht="12.75">
      <c r="U85" s="4"/>
    </row>
    <row r="86" s="3" customFormat="1" ht="12.75">
      <c r="U86" s="4"/>
    </row>
    <row r="87" s="3" customFormat="1" ht="12.75">
      <c r="U87" s="4"/>
    </row>
    <row r="88" s="3" customFormat="1" ht="12.75">
      <c r="U88" s="4"/>
    </row>
    <row r="89" s="3" customFormat="1" ht="12.75">
      <c r="U89" s="4"/>
    </row>
    <row r="90" s="3" customFormat="1" ht="12.75">
      <c r="U90" s="4"/>
    </row>
    <row r="91" s="3" customFormat="1" ht="12.75">
      <c r="U91" s="4"/>
    </row>
    <row r="92" s="3" customFormat="1" ht="12.75">
      <c r="U92" s="4"/>
    </row>
    <row r="93" s="3" customFormat="1" ht="12.75">
      <c r="U93" s="4"/>
    </row>
    <row r="94" s="3" customFormat="1" ht="12.75">
      <c r="U94" s="4"/>
    </row>
    <row r="95" s="3" customFormat="1" ht="12.75">
      <c r="U95" s="4"/>
    </row>
    <row r="96" s="3" customFormat="1" ht="12.75">
      <c r="U96" s="4"/>
    </row>
    <row r="97" s="3" customFormat="1" ht="12.75">
      <c r="U97" s="4"/>
    </row>
    <row r="98" s="3" customFormat="1" ht="12.75">
      <c r="U98" s="4"/>
    </row>
    <row r="99" s="3" customFormat="1" ht="12.75">
      <c r="U99" s="4"/>
    </row>
    <row r="100" s="3" customFormat="1" ht="12.75">
      <c r="U100" s="4"/>
    </row>
    <row r="101" s="3" customFormat="1" ht="12.75">
      <c r="U101" s="4"/>
    </row>
    <row r="102" s="3" customFormat="1" ht="12.75">
      <c r="U102" s="4"/>
    </row>
    <row r="103" s="3" customFormat="1" ht="12.75">
      <c r="U103" s="4"/>
    </row>
    <row r="104" s="3" customFormat="1" ht="12.75">
      <c r="U104" s="4"/>
    </row>
    <row r="105" s="3" customFormat="1" ht="12.75">
      <c r="U105" s="4"/>
    </row>
    <row r="106" s="3" customFormat="1" ht="12.75">
      <c r="U106" s="4"/>
    </row>
    <row r="107" s="3" customFormat="1" ht="12.75">
      <c r="U107" s="4"/>
    </row>
    <row r="108" s="3" customFormat="1" ht="12.75">
      <c r="U108" s="4"/>
    </row>
    <row r="109" s="3" customFormat="1" ht="12.75">
      <c r="U109" s="4"/>
    </row>
    <row r="110" s="3" customFormat="1" ht="12.75">
      <c r="U110" s="4"/>
    </row>
    <row r="111" s="3" customFormat="1" ht="12.75">
      <c r="U111" s="4"/>
    </row>
    <row r="112" s="3" customFormat="1" ht="12.75">
      <c r="U112" s="4"/>
    </row>
    <row r="113" s="3" customFormat="1" ht="12.75">
      <c r="U113" s="4"/>
    </row>
    <row r="114" s="3" customFormat="1" ht="12.75">
      <c r="U114" s="4"/>
    </row>
    <row r="115" s="3" customFormat="1" ht="12.75">
      <c r="U115" s="4"/>
    </row>
    <row r="116" s="3" customFormat="1" ht="12.75">
      <c r="U116" s="4"/>
    </row>
    <row r="117" s="3" customFormat="1" ht="12.75">
      <c r="U117" s="4"/>
    </row>
    <row r="118" s="3" customFormat="1" ht="12.75">
      <c r="U118" s="4"/>
    </row>
    <row r="119" s="3" customFormat="1" ht="12.75">
      <c r="U119" s="4"/>
    </row>
    <row r="120" s="3" customFormat="1" ht="12.75">
      <c r="U120" s="4"/>
    </row>
    <row r="121" s="3" customFormat="1" ht="12.75">
      <c r="U121" s="4"/>
    </row>
    <row r="122" s="3" customFormat="1" ht="12.75">
      <c r="U122" s="4"/>
    </row>
    <row r="123" s="3" customFormat="1" ht="12.75">
      <c r="U123" s="4"/>
    </row>
    <row r="124" s="3" customFormat="1" ht="12.75">
      <c r="U124" s="4"/>
    </row>
    <row r="125" s="3" customFormat="1" ht="12.75">
      <c r="U125" s="4"/>
    </row>
    <row r="126" s="3" customFormat="1" ht="12.75">
      <c r="U126" s="4"/>
    </row>
    <row r="127" s="3" customFormat="1" ht="12.75">
      <c r="U127" s="4"/>
    </row>
    <row r="128" s="3" customFormat="1" ht="12.75">
      <c r="U128" s="4"/>
    </row>
    <row r="129" s="3" customFormat="1" ht="12.75">
      <c r="U129" s="4"/>
    </row>
    <row r="130" s="3" customFormat="1" ht="12.75">
      <c r="U130" s="4"/>
    </row>
    <row r="131" s="3" customFormat="1" ht="12.75">
      <c r="U131" s="4"/>
    </row>
    <row r="132" s="3" customFormat="1" ht="12.75">
      <c r="U132" s="4"/>
    </row>
    <row r="133" s="3" customFormat="1" ht="12.75">
      <c r="U133" s="4"/>
    </row>
    <row r="134" s="3" customFormat="1" ht="12.75">
      <c r="U134" s="4"/>
    </row>
    <row r="135" s="3" customFormat="1" ht="12.75">
      <c r="U135" s="4"/>
    </row>
    <row r="136" s="3" customFormat="1" ht="12.75">
      <c r="U136" s="4"/>
    </row>
    <row r="137" s="3" customFormat="1" ht="12.75">
      <c r="U137" s="4"/>
    </row>
    <row r="138" s="3" customFormat="1" ht="12.75">
      <c r="U138" s="4"/>
    </row>
    <row r="139" s="3" customFormat="1" ht="12.75">
      <c r="U139" s="4"/>
    </row>
    <row r="140" s="3" customFormat="1" ht="12.75">
      <c r="U140" s="4"/>
    </row>
    <row r="141" s="3" customFormat="1" ht="12.75">
      <c r="U141" s="4"/>
    </row>
    <row r="142" s="3" customFormat="1" ht="12.75">
      <c r="U142" s="4"/>
    </row>
    <row r="143" s="3" customFormat="1" ht="12.75">
      <c r="U143" s="4"/>
    </row>
    <row r="144" s="3" customFormat="1" ht="12.75">
      <c r="U144" s="4"/>
    </row>
    <row r="145" s="3" customFormat="1" ht="12.75">
      <c r="U145" s="4"/>
    </row>
    <row r="146" s="3" customFormat="1" ht="12.75">
      <c r="U146" s="4"/>
    </row>
    <row r="147" s="3" customFormat="1" ht="12.75">
      <c r="U147" s="4"/>
    </row>
    <row r="148" s="3" customFormat="1" ht="12.75">
      <c r="U148" s="4"/>
    </row>
    <row r="149" s="3" customFormat="1" ht="12.75">
      <c r="U149" s="4"/>
    </row>
    <row r="150" s="3" customFormat="1" ht="12.75">
      <c r="U150" s="4"/>
    </row>
    <row r="151" s="3" customFormat="1" ht="12.75">
      <c r="U151" s="4"/>
    </row>
    <row r="152" s="3" customFormat="1" ht="12.75">
      <c r="U152" s="4"/>
    </row>
    <row r="153" s="3" customFormat="1" ht="12.75">
      <c r="U153" s="4"/>
    </row>
    <row r="154" s="3" customFormat="1" ht="12.75">
      <c r="U154" s="4"/>
    </row>
    <row r="155" s="3" customFormat="1" ht="12.75">
      <c r="U155" s="4"/>
    </row>
    <row r="156" s="3" customFormat="1" ht="12.75">
      <c r="U156" s="4"/>
    </row>
    <row r="157" s="3" customFormat="1" ht="12.75">
      <c r="U157" s="4"/>
    </row>
    <row r="158" s="3" customFormat="1" ht="12.75">
      <c r="U158" s="4"/>
    </row>
    <row r="159" s="3" customFormat="1" ht="12.75">
      <c r="U159" s="4"/>
    </row>
    <row r="160" s="3" customFormat="1" ht="12.75">
      <c r="U160" s="4"/>
    </row>
    <row r="161" s="3" customFormat="1" ht="12.75">
      <c r="U161" s="4"/>
    </row>
    <row r="162" s="3" customFormat="1" ht="12.75">
      <c r="U162" s="4"/>
    </row>
    <row r="163" s="3" customFormat="1" ht="12.75">
      <c r="U163" s="4"/>
    </row>
    <row r="164" s="3" customFormat="1" ht="12.75">
      <c r="U164" s="4"/>
    </row>
    <row r="165" s="3" customFormat="1" ht="12.75">
      <c r="U165" s="4"/>
    </row>
    <row r="166" s="3" customFormat="1" ht="12.75">
      <c r="U166" s="4"/>
    </row>
    <row r="167" s="3" customFormat="1" ht="12.75">
      <c r="U167" s="4"/>
    </row>
    <row r="168" s="3" customFormat="1" ht="12.75">
      <c r="U168" s="4"/>
    </row>
    <row r="169" s="3" customFormat="1" ht="12.75">
      <c r="U169" s="4"/>
    </row>
    <row r="170" s="3" customFormat="1" ht="12.75">
      <c r="U170" s="4"/>
    </row>
    <row r="171" s="3" customFormat="1" ht="12.75">
      <c r="U171" s="4"/>
    </row>
    <row r="172" s="3" customFormat="1" ht="12.75">
      <c r="U172" s="4"/>
    </row>
    <row r="173" s="3" customFormat="1" ht="12.75">
      <c r="U173" s="4"/>
    </row>
    <row r="174" s="3" customFormat="1" ht="12.75">
      <c r="U174" s="4"/>
    </row>
    <row r="175" s="3" customFormat="1" ht="12.75">
      <c r="U175" s="4"/>
    </row>
    <row r="176" s="3" customFormat="1" ht="12.75">
      <c r="U176" s="4"/>
    </row>
    <row r="177" s="3" customFormat="1" ht="12.75">
      <c r="U177" s="4"/>
    </row>
    <row r="178" s="3" customFormat="1" ht="12.75">
      <c r="U178" s="4"/>
    </row>
    <row r="179" s="3" customFormat="1" ht="12.75">
      <c r="U179" s="4"/>
    </row>
    <row r="180" s="3" customFormat="1" ht="12.75">
      <c r="U180" s="4"/>
    </row>
    <row r="181" s="3" customFormat="1" ht="12.75">
      <c r="U181" s="4"/>
    </row>
    <row r="182" s="3" customFormat="1" ht="12.75">
      <c r="U182" s="4"/>
    </row>
    <row r="183" s="3" customFormat="1" ht="12.75">
      <c r="U183" s="4"/>
    </row>
    <row r="184" s="3" customFormat="1" ht="12.75">
      <c r="U184" s="4"/>
    </row>
    <row r="185" s="3" customFormat="1" ht="12.75">
      <c r="U185" s="4"/>
    </row>
    <row r="186" s="3" customFormat="1" ht="12.75">
      <c r="U186" s="4"/>
    </row>
    <row r="187" s="3" customFormat="1" ht="12.75">
      <c r="U187" s="4"/>
    </row>
    <row r="188" s="3" customFormat="1" ht="12.75">
      <c r="U188" s="4"/>
    </row>
    <row r="189" s="3" customFormat="1" ht="12.75">
      <c r="U189" s="4"/>
    </row>
    <row r="190" s="3" customFormat="1" ht="12.75">
      <c r="U190" s="4"/>
    </row>
    <row r="191" s="3" customFormat="1" ht="12.75">
      <c r="U191" s="4"/>
    </row>
    <row r="192" s="3" customFormat="1" ht="12.75">
      <c r="U192" s="4"/>
    </row>
    <row r="193" s="3" customFormat="1" ht="12.75">
      <c r="U193" s="4"/>
    </row>
    <row r="194" s="3" customFormat="1" ht="12.75">
      <c r="U194" s="4"/>
    </row>
    <row r="195" s="3" customFormat="1" ht="12.75">
      <c r="U195" s="4"/>
    </row>
    <row r="196" s="3" customFormat="1" ht="12.75">
      <c r="U196" s="4"/>
    </row>
    <row r="197" s="3" customFormat="1" ht="12.75">
      <c r="U197" s="4"/>
    </row>
    <row r="198" s="3" customFormat="1" ht="12.75">
      <c r="U198" s="4"/>
    </row>
    <row r="199" s="3" customFormat="1" ht="12.75">
      <c r="U199" s="4"/>
    </row>
    <row r="200" s="3" customFormat="1" ht="12.75">
      <c r="U200" s="4"/>
    </row>
    <row r="201" s="3" customFormat="1" ht="12.75">
      <c r="U201" s="4"/>
    </row>
    <row r="202" s="3" customFormat="1" ht="12.75">
      <c r="U202" s="4"/>
    </row>
    <row r="203" s="3" customFormat="1" ht="12.75">
      <c r="U203" s="4"/>
    </row>
    <row r="204" s="3" customFormat="1" ht="12.75">
      <c r="U204" s="4"/>
    </row>
    <row r="205" s="3" customFormat="1" ht="12.75">
      <c r="U205" s="4"/>
    </row>
    <row r="206" s="3" customFormat="1" ht="12.75">
      <c r="U206" s="4"/>
    </row>
    <row r="207" s="3" customFormat="1" ht="12.75">
      <c r="U207" s="4"/>
    </row>
    <row r="208" s="3" customFormat="1" ht="12.75">
      <c r="U208" s="4"/>
    </row>
    <row r="209" s="3" customFormat="1" ht="12.75">
      <c r="U209" s="4"/>
    </row>
    <row r="210" s="3" customFormat="1" ht="12.75">
      <c r="U210" s="4"/>
    </row>
    <row r="211" s="3" customFormat="1" ht="12.75">
      <c r="U211" s="4"/>
    </row>
    <row r="212" s="3" customFormat="1" ht="12.75">
      <c r="U212" s="4"/>
    </row>
    <row r="213" s="3" customFormat="1" ht="12.75">
      <c r="U213" s="4"/>
    </row>
    <row r="214" s="3" customFormat="1" ht="12.75">
      <c r="U214" s="4"/>
    </row>
    <row r="215" s="3" customFormat="1" ht="12.75">
      <c r="U215" s="4"/>
    </row>
    <row r="216" s="3" customFormat="1" ht="12.75">
      <c r="U216" s="4"/>
    </row>
    <row r="217" s="3" customFormat="1" ht="12.75">
      <c r="U217" s="4"/>
    </row>
    <row r="218" s="3" customFormat="1" ht="12.75">
      <c r="U218" s="4"/>
    </row>
    <row r="219" s="3" customFormat="1" ht="12.75">
      <c r="U219" s="4"/>
    </row>
    <row r="220" s="3" customFormat="1" ht="12.75">
      <c r="U220" s="4"/>
    </row>
    <row r="221" s="3" customFormat="1" ht="12.75">
      <c r="U221" s="4"/>
    </row>
    <row r="222" s="3" customFormat="1" ht="12.75">
      <c r="U222" s="4"/>
    </row>
    <row r="223" s="3" customFormat="1" ht="12.75">
      <c r="U223" s="4"/>
    </row>
    <row r="224" s="3" customFormat="1" ht="12.75">
      <c r="U224" s="4"/>
    </row>
    <row r="225" s="3" customFormat="1" ht="12.75">
      <c r="U225" s="4"/>
    </row>
    <row r="226" s="3" customFormat="1" ht="12.75">
      <c r="U226" s="4"/>
    </row>
    <row r="227" s="3" customFormat="1" ht="12.75">
      <c r="U227" s="4"/>
    </row>
    <row r="228" s="3" customFormat="1" ht="12.75">
      <c r="U228" s="4"/>
    </row>
    <row r="229" s="3" customFormat="1" ht="12.75">
      <c r="U229" s="4"/>
    </row>
    <row r="230" s="3" customFormat="1" ht="12.75">
      <c r="U230" s="4"/>
    </row>
    <row r="231" s="3" customFormat="1" ht="12.75">
      <c r="U231" s="4"/>
    </row>
    <row r="232" s="3" customFormat="1" ht="12.75">
      <c r="U232" s="4"/>
    </row>
    <row r="233" s="3" customFormat="1" ht="12.75">
      <c r="U233" s="4"/>
    </row>
    <row r="234" s="3" customFormat="1" ht="12.75">
      <c r="U234" s="4"/>
    </row>
    <row r="235" s="3" customFormat="1" ht="12.75">
      <c r="U235" s="4"/>
    </row>
    <row r="236" s="3" customFormat="1" ht="12.75">
      <c r="U236" s="4"/>
    </row>
    <row r="237" s="3" customFormat="1" ht="12.75">
      <c r="U237" s="4"/>
    </row>
    <row r="238" s="3" customFormat="1" ht="12.75">
      <c r="U238" s="4"/>
    </row>
    <row r="239" s="3" customFormat="1" ht="12.75">
      <c r="U239" s="4"/>
    </row>
    <row r="240" s="3" customFormat="1" ht="12.75">
      <c r="U240" s="4"/>
    </row>
    <row r="241" s="3" customFormat="1" ht="12.75">
      <c r="U241" s="4"/>
    </row>
    <row r="242" s="3" customFormat="1" ht="12.75">
      <c r="U242" s="4"/>
    </row>
    <row r="243" s="3" customFormat="1" ht="12.75">
      <c r="U243" s="4"/>
    </row>
    <row r="244" s="3" customFormat="1" ht="12.75">
      <c r="U244" s="4"/>
    </row>
    <row r="245" s="3" customFormat="1" ht="12.75">
      <c r="U245" s="4"/>
    </row>
    <row r="246" s="3" customFormat="1" ht="12.75">
      <c r="U246" s="4"/>
    </row>
    <row r="247" s="3" customFormat="1" ht="12.75">
      <c r="U247" s="4"/>
    </row>
    <row r="248" s="3" customFormat="1" ht="12.75">
      <c r="U248" s="4"/>
    </row>
    <row r="249" s="3" customFormat="1" ht="12.75">
      <c r="U249" s="4"/>
    </row>
    <row r="250" s="3" customFormat="1" ht="12.75">
      <c r="U250" s="4"/>
    </row>
    <row r="251" s="3" customFormat="1" ht="12.75">
      <c r="U251" s="4"/>
    </row>
    <row r="252" s="3" customFormat="1" ht="12.75">
      <c r="U252" s="4"/>
    </row>
    <row r="253" s="3" customFormat="1" ht="12.75">
      <c r="U253" s="4"/>
    </row>
    <row r="254" s="3" customFormat="1" ht="12.75">
      <c r="U254" s="4"/>
    </row>
    <row r="255" s="3" customFormat="1" ht="12.75">
      <c r="U255" s="4"/>
    </row>
    <row r="256" s="3" customFormat="1" ht="12.75">
      <c r="U256" s="4"/>
    </row>
    <row r="257" s="3" customFormat="1" ht="12.75">
      <c r="U257" s="4"/>
    </row>
    <row r="258" s="3" customFormat="1" ht="12.75">
      <c r="U258" s="4"/>
    </row>
    <row r="259" s="3" customFormat="1" ht="12.75">
      <c r="U259" s="4"/>
    </row>
    <row r="260" s="3" customFormat="1" ht="12.75">
      <c r="U260" s="4"/>
    </row>
    <row r="261" s="3" customFormat="1" ht="12.75">
      <c r="U261" s="4"/>
    </row>
    <row r="262" s="3" customFormat="1" ht="12.75">
      <c r="U262" s="4"/>
    </row>
    <row r="263" s="3" customFormat="1" ht="12.75">
      <c r="U263" s="4"/>
    </row>
    <row r="264" s="3" customFormat="1" ht="12.75">
      <c r="U264" s="4"/>
    </row>
    <row r="265" s="3" customFormat="1" ht="12.75">
      <c r="U265" s="4"/>
    </row>
    <row r="266" s="3" customFormat="1" ht="12.75">
      <c r="U266" s="4"/>
    </row>
    <row r="267" s="3" customFormat="1" ht="12.75">
      <c r="U267" s="4"/>
    </row>
    <row r="268" s="3" customFormat="1" ht="12.75">
      <c r="U268" s="4"/>
    </row>
    <row r="269" s="3" customFormat="1" ht="12.75">
      <c r="U269" s="4"/>
    </row>
    <row r="270" s="3" customFormat="1" ht="12.75">
      <c r="U270" s="4"/>
    </row>
    <row r="271" s="3" customFormat="1" ht="12.75">
      <c r="U271" s="4"/>
    </row>
    <row r="272" s="3" customFormat="1" ht="12.75">
      <c r="U272" s="4"/>
    </row>
    <row r="273" s="3" customFormat="1" ht="12.75">
      <c r="U273" s="4"/>
    </row>
    <row r="274" s="3" customFormat="1" ht="12.75">
      <c r="U274" s="4"/>
    </row>
    <row r="275" s="3" customFormat="1" ht="12.75">
      <c r="U275" s="4"/>
    </row>
    <row r="276" s="3" customFormat="1" ht="12.75">
      <c r="U276" s="4"/>
    </row>
    <row r="277" s="3" customFormat="1" ht="12.75">
      <c r="U277" s="4"/>
    </row>
    <row r="278" s="3" customFormat="1" ht="12.75">
      <c r="U278" s="4"/>
    </row>
    <row r="279" s="3" customFormat="1" ht="12.75">
      <c r="U279" s="4"/>
    </row>
    <row r="280" s="3" customFormat="1" ht="12.75">
      <c r="U280" s="4"/>
    </row>
    <row r="281" s="3" customFormat="1" ht="12.75">
      <c r="U281" s="4"/>
    </row>
    <row r="282" s="3" customFormat="1" ht="12.75">
      <c r="U282" s="4"/>
    </row>
    <row r="283" s="3" customFormat="1" ht="12.75">
      <c r="U283" s="4"/>
    </row>
    <row r="284" s="3" customFormat="1" ht="12.75">
      <c r="U284" s="4"/>
    </row>
    <row r="285" s="3" customFormat="1" ht="12.75">
      <c r="U285" s="4"/>
    </row>
    <row r="286" s="3" customFormat="1" ht="12.75">
      <c r="U286" s="4"/>
    </row>
    <row r="287" s="3" customFormat="1" ht="12.75">
      <c r="U287" s="4"/>
    </row>
    <row r="288" s="3" customFormat="1" ht="12.75">
      <c r="U288" s="4"/>
    </row>
    <row r="289" s="3" customFormat="1" ht="12.75">
      <c r="U289" s="4"/>
    </row>
    <row r="290" s="3" customFormat="1" ht="12.75">
      <c r="U290" s="4"/>
    </row>
    <row r="291" s="3" customFormat="1" ht="12.75">
      <c r="U291" s="4"/>
    </row>
    <row r="292" s="3" customFormat="1" ht="12.75">
      <c r="U292" s="4"/>
    </row>
    <row r="293" s="3" customFormat="1" ht="12.75">
      <c r="U293" s="4"/>
    </row>
    <row r="294" s="3" customFormat="1" ht="12.75">
      <c r="U294" s="4"/>
    </row>
    <row r="295" s="3" customFormat="1" ht="12.75">
      <c r="U295" s="4"/>
    </row>
    <row r="296" s="3" customFormat="1" ht="12.75">
      <c r="U296" s="4"/>
    </row>
    <row r="297" s="3" customFormat="1" ht="12.75">
      <c r="U297" s="4"/>
    </row>
    <row r="298" s="3" customFormat="1" ht="12.75">
      <c r="U298" s="4"/>
    </row>
    <row r="299" s="3" customFormat="1" ht="12.75">
      <c r="U299" s="4"/>
    </row>
    <row r="300" s="3" customFormat="1" ht="12.75">
      <c r="U300" s="4"/>
    </row>
    <row r="301" s="3" customFormat="1" ht="12.75">
      <c r="U301" s="4"/>
    </row>
    <row r="302" s="3" customFormat="1" ht="12.75">
      <c r="U302" s="4"/>
    </row>
    <row r="303" s="3" customFormat="1" ht="12.75">
      <c r="U303" s="4"/>
    </row>
    <row r="304" s="3" customFormat="1" ht="12.75">
      <c r="U304" s="4"/>
    </row>
    <row r="305" s="3" customFormat="1" ht="12.75">
      <c r="U305" s="4"/>
    </row>
    <row r="306" s="3" customFormat="1" ht="12.75">
      <c r="U306" s="4"/>
    </row>
    <row r="307" s="3" customFormat="1" ht="12.75">
      <c r="U307" s="4"/>
    </row>
    <row r="308" s="3" customFormat="1" ht="12.75">
      <c r="U308" s="4"/>
    </row>
    <row r="309" s="3" customFormat="1" ht="12.75">
      <c r="U309" s="4"/>
    </row>
    <row r="310" s="3" customFormat="1" ht="12.75">
      <c r="U310" s="4"/>
    </row>
    <row r="311" s="3" customFormat="1" ht="12.75">
      <c r="U311" s="4"/>
    </row>
    <row r="312" s="3" customFormat="1" ht="12.75">
      <c r="U312" s="4"/>
    </row>
    <row r="313" s="3" customFormat="1" ht="12.75">
      <c r="U313" s="4"/>
    </row>
    <row r="314" s="3" customFormat="1" ht="12.75">
      <c r="U314" s="4"/>
    </row>
    <row r="315" s="3" customFormat="1" ht="12.75">
      <c r="U315" s="4"/>
    </row>
    <row r="316" s="3" customFormat="1" ht="12.75">
      <c r="U316" s="4"/>
    </row>
    <row r="317" s="3" customFormat="1" ht="12.75">
      <c r="U317" s="4"/>
    </row>
    <row r="318" s="3" customFormat="1" ht="12.75">
      <c r="U318" s="4"/>
    </row>
    <row r="319" s="3" customFormat="1" ht="12.75">
      <c r="U319" s="4"/>
    </row>
    <row r="320" s="3" customFormat="1" ht="12.75">
      <c r="U320" s="4"/>
    </row>
    <row r="321" s="3" customFormat="1" ht="12.75">
      <c r="U321" s="4"/>
    </row>
    <row r="322" s="3" customFormat="1" ht="12.75">
      <c r="U322" s="4"/>
    </row>
    <row r="323" s="3" customFormat="1" ht="12.75">
      <c r="U323" s="4"/>
    </row>
    <row r="324" s="3" customFormat="1" ht="12.75">
      <c r="U324" s="4"/>
    </row>
    <row r="325" s="3" customFormat="1" ht="12.75">
      <c r="U325" s="4"/>
    </row>
    <row r="326" s="3" customFormat="1" ht="12.75">
      <c r="U326" s="4"/>
    </row>
    <row r="327" s="3" customFormat="1" ht="12.75">
      <c r="U327" s="4"/>
    </row>
    <row r="328" s="3" customFormat="1" ht="12.75">
      <c r="U328" s="4"/>
    </row>
    <row r="329" s="3" customFormat="1" ht="12.75">
      <c r="U329" s="4"/>
    </row>
    <row r="330" s="3" customFormat="1" ht="12.75">
      <c r="U330" s="4"/>
    </row>
    <row r="331" s="3" customFormat="1" ht="12.75">
      <c r="U331" s="4"/>
    </row>
    <row r="332" s="3" customFormat="1" ht="12.75">
      <c r="U332" s="4"/>
    </row>
    <row r="333" s="3" customFormat="1" ht="12.75">
      <c r="U333" s="4"/>
    </row>
    <row r="334" s="3" customFormat="1" ht="12.75">
      <c r="U334" s="4"/>
    </row>
    <row r="335" s="3" customFormat="1" ht="12.75">
      <c r="U335" s="4"/>
    </row>
    <row r="336" s="3" customFormat="1" ht="12.75">
      <c r="U336" s="4"/>
    </row>
    <row r="337" s="3" customFormat="1" ht="12.75">
      <c r="U337" s="4"/>
    </row>
    <row r="338" s="3" customFormat="1" ht="12.75">
      <c r="U338" s="4"/>
    </row>
    <row r="339" s="3" customFormat="1" ht="12.75">
      <c r="U339" s="4"/>
    </row>
    <row r="340" s="3" customFormat="1" ht="12.75">
      <c r="U340" s="4"/>
    </row>
    <row r="341" s="3" customFormat="1" ht="12.75">
      <c r="U341" s="4"/>
    </row>
    <row r="342" s="3" customFormat="1" ht="12.75">
      <c r="U342" s="4"/>
    </row>
    <row r="343" s="3" customFormat="1" ht="12.75">
      <c r="U343" s="4"/>
    </row>
    <row r="344" s="3" customFormat="1" ht="12.75">
      <c r="U344" s="4"/>
    </row>
    <row r="345" s="3" customFormat="1" ht="12.75">
      <c r="U345" s="4"/>
    </row>
  </sheetData>
  <sheetProtection/>
  <mergeCells count="65">
    <mergeCell ref="E32:R32"/>
    <mergeCell ref="E33:R33"/>
    <mergeCell ref="I31:R31"/>
    <mergeCell ref="B36:D36"/>
    <mergeCell ref="G36:H36"/>
    <mergeCell ref="I36:O36"/>
    <mergeCell ref="P36:R36"/>
    <mergeCell ref="E35:G35"/>
    <mergeCell ref="H35:R35"/>
    <mergeCell ref="C38:E38"/>
    <mergeCell ref="B39:E39"/>
    <mergeCell ref="F39:G39"/>
    <mergeCell ref="H39:O39"/>
    <mergeCell ref="P39:R39"/>
    <mergeCell ref="B27:C27"/>
    <mergeCell ref="B28:C28"/>
    <mergeCell ref="B29:C29"/>
    <mergeCell ref="B30:R30"/>
    <mergeCell ref="B35:D35"/>
    <mergeCell ref="B31:D31"/>
    <mergeCell ref="B32:D32"/>
    <mergeCell ref="B33:D33"/>
    <mergeCell ref="B22:C22"/>
    <mergeCell ref="T22:AA22"/>
    <mergeCell ref="B23:C23"/>
    <mergeCell ref="B24:C24"/>
    <mergeCell ref="B25:C25"/>
    <mergeCell ref="B26:C26"/>
    <mergeCell ref="E31:H31"/>
    <mergeCell ref="B19:C19"/>
    <mergeCell ref="T19:AA19"/>
    <mergeCell ref="B20:C20"/>
    <mergeCell ref="T20:AA20"/>
    <mergeCell ref="B21:C21"/>
    <mergeCell ref="T21:AA21"/>
    <mergeCell ref="I14:R14"/>
    <mergeCell ref="B15:C15"/>
    <mergeCell ref="B16:C16"/>
    <mergeCell ref="B17:C17"/>
    <mergeCell ref="B18:C18"/>
    <mergeCell ref="T18:X18"/>
    <mergeCell ref="B10:D10"/>
    <mergeCell ref="F10:R10"/>
    <mergeCell ref="T10:X15"/>
    <mergeCell ref="B11:D11"/>
    <mergeCell ref="F11:R11"/>
    <mergeCell ref="B12:D12"/>
    <mergeCell ref="F12:R12"/>
    <mergeCell ref="B13:D13"/>
    <mergeCell ref="F13:R13"/>
    <mergeCell ref="B14:C14"/>
    <mergeCell ref="T7:Z7"/>
    <mergeCell ref="B8:D9"/>
    <mergeCell ref="F8:R8"/>
    <mergeCell ref="G9:H9"/>
    <mergeCell ref="I9:K9"/>
    <mergeCell ref="L9:R9"/>
    <mergeCell ref="B2:R2"/>
    <mergeCell ref="B3:R3"/>
    <mergeCell ref="B4:R4"/>
    <mergeCell ref="B5:R5"/>
    <mergeCell ref="B7:D7"/>
    <mergeCell ref="E7:L7"/>
    <mergeCell ref="M7:N7"/>
    <mergeCell ref="O7:R7"/>
  </mergeCells>
  <conditionalFormatting sqref="C38:E38">
    <cfRule type="cellIs" priority="1" dxfId="2" operator="between" stopIfTrue="1">
      <formula>43586</formula>
      <formula>43830</formula>
    </cfRule>
  </conditionalFormatting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久保　健</cp:lastModifiedBy>
  <cp:lastPrinted>2019-03-05T02:04:01Z</cp:lastPrinted>
  <dcterms:created xsi:type="dcterms:W3CDTF">2013-04-17T00:30:18Z</dcterms:created>
  <dcterms:modified xsi:type="dcterms:W3CDTF">2021-03-29T05:22:29Z</dcterms:modified>
  <cp:category/>
  <cp:version/>
  <cp:contentType/>
  <cp:contentStatus/>
</cp:coreProperties>
</file>