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>
    <mc:Choice Requires="x15">
      <x15ac:absPath xmlns:x15ac="http://schemas.microsoft.com/office/spreadsheetml/2010/11/ac" url="C:\Users\e974111\Desktop\山田PC移動用ファイル\リムーバブル ディスク\バスケット関係\高体連専門部\令和8年度専門部\"/>
    </mc:Choice>
  </mc:AlternateContent>
  <xr:revisionPtr revIDLastSave="0" documentId="8_{CD22E1E9-1AB9-4962-A037-7DC8BBA343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" sheetId="1" r:id="rId1"/>
    <sheet name="選手変更届" sheetId="2" r:id="rId2"/>
  </sheets>
  <definedNames>
    <definedName name="_xlnm.Print_Area" localSheetId="0">参加申込書!$B$2:$R$39</definedName>
    <definedName name="_xlnm.Print_Area" localSheetId="1">選手変更届!$A$1:$AE$25</definedName>
    <definedName name="い" localSheetId="0">参加申込書!$B$2:$R$39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</calcChain>
</file>

<file path=xl/sharedStrings.xml><?xml version="1.0" encoding="utf-8"?>
<sst xmlns="http://schemas.openxmlformats.org/spreadsheetml/2006/main" count="74" uniqueCount="64">
  <si>
    <t>【入力上の注意】</t>
  </si>
  <si>
    <t>式が入っています。（年度を入力すると回数が自動で表示）</t>
  </si>
  <si>
    <r>
      <rPr>
        <sz val="10"/>
        <color indexed="10"/>
        <rFont val="DejaVu Sans"/>
        <family val="2"/>
      </rPr>
      <t>　初めに</t>
    </r>
    <r>
      <rPr>
        <sz val="10"/>
        <color indexed="10"/>
        <rFont val="Verdana"/>
        <family val="2"/>
      </rPr>
      <t>T3</t>
    </r>
    <r>
      <rPr>
        <sz val="10"/>
        <color indexed="10"/>
        <rFont val="DejaVu Sans"/>
        <family val="2"/>
      </rPr>
      <t>セルに年度を入力する</t>
    </r>
  </si>
  <si>
    <t>バスケットボール競技会　　参加申込書</t>
  </si>
  <si>
    <t>チーム名</t>
  </si>
  <si>
    <t>男女</t>
  </si>
  <si>
    <r>
      <rPr>
        <b/>
        <sz val="10"/>
        <color indexed="17"/>
        <rFont val="DejaVu Sans"/>
        <family val="2"/>
      </rPr>
      <t xml:space="preserve">合同チームのチーム名は，高体連略称校名を連記したものとする。
</t>
    </r>
    <r>
      <rPr>
        <sz val="10"/>
        <color indexed="10"/>
        <rFont val="Verdana"/>
        <family val="2"/>
      </rPr>
      <t>O7</t>
    </r>
    <r>
      <rPr>
        <sz val="10"/>
        <color indexed="10"/>
        <rFont val="DejaVu Sans"/>
        <family val="2"/>
      </rPr>
      <t>セルに「男子」</t>
    </r>
    <r>
      <rPr>
        <sz val="10"/>
        <color indexed="10"/>
        <rFont val="Verdana"/>
        <family val="2"/>
      </rPr>
      <t>or</t>
    </r>
    <r>
      <rPr>
        <sz val="10"/>
        <color indexed="10"/>
        <rFont val="DejaVu Sans"/>
        <family val="2"/>
      </rPr>
      <t>「女子」を入力する。</t>
    </r>
  </si>
  <si>
    <t>所在地
ＴＥＬ・ＦＡＸ</t>
  </si>
  <si>
    <r>
      <rPr>
        <sz val="10"/>
        <color indexed="10"/>
        <rFont val="Verdana"/>
        <family val="2"/>
      </rPr>
      <t>E8</t>
    </r>
    <r>
      <rPr>
        <sz val="10"/>
        <color indexed="10"/>
        <rFont val="DejaVu Sans"/>
        <family val="2"/>
      </rPr>
      <t>セルに郵便番号をハイフンなしで入力する。</t>
    </r>
    <r>
      <rPr>
        <sz val="9"/>
        <rFont val="DejaVu Sans"/>
        <family val="2"/>
      </rPr>
      <t>（自動でハイフン付きで表示）</t>
    </r>
  </si>
  <si>
    <t>TEL</t>
  </si>
  <si>
    <t>FAX</t>
  </si>
  <si>
    <r>
      <rPr>
        <sz val="10"/>
        <color indexed="10"/>
        <rFont val="Verdana"/>
        <family val="2"/>
      </rPr>
      <t>F8</t>
    </r>
    <r>
      <rPr>
        <sz val="10"/>
        <color indexed="10"/>
        <rFont val="DejaVu Sans"/>
        <family val="2"/>
      </rPr>
      <t>に学校所在地を入力する。</t>
    </r>
  </si>
  <si>
    <t>コーチ</t>
  </si>
  <si>
    <t>Ａ・コーチ</t>
  </si>
  <si>
    <t>マネージャー</t>
  </si>
  <si>
    <t>連絡責任者</t>
  </si>
  <si>
    <t>No.</t>
  </si>
  <si>
    <t>ユニフォーム
番号</t>
  </si>
  <si>
    <t>選手氏名</t>
  </si>
  <si>
    <t>学年</t>
  </si>
  <si>
    <t>身長</t>
  </si>
  <si>
    <t>個人情報
の記載</t>
  </si>
  <si>
    <t>ＪＢＡメンバーＩＤ</t>
  </si>
  <si>
    <t>メンバーＩＤは，右詰めで入力する。</t>
  </si>
  <si>
    <t>申請手続が完了していない場合は，「申請中」と入力する。</t>
  </si>
  <si>
    <t>合同チームによる編成</t>
  </si>
  <si>
    <t>＊どちらかに、○印をつける。</t>
  </si>
  <si>
    <t>合同チームを組む学校名</t>
  </si>
  <si>
    <t>備　　　　　　考</t>
  </si>
  <si>
    <t>審判員氏名</t>
  </si>
  <si>
    <t>記載責任者</t>
  </si>
  <si>
    <t>印</t>
  </si>
  <si>
    <t>引率責任者</t>
  </si>
  <si>
    <t>上記の者は，本校在学生徒であり，標記大会に参加することを認め，参加申し込みいたします。</t>
  </si>
  <si>
    <r>
      <rPr>
        <sz val="10"/>
        <color indexed="10"/>
        <rFont val="Verdana"/>
        <family val="2"/>
      </rPr>
      <t>C34</t>
    </r>
    <r>
      <rPr>
        <sz val="10"/>
        <color indexed="10"/>
        <rFont val="DejaVu Sans"/>
        <family val="2"/>
      </rPr>
      <t>セルに日付を「西暦</t>
    </r>
    <r>
      <rPr>
        <sz val="10"/>
        <color indexed="10"/>
        <rFont val="Verdana"/>
        <family val="2"/>
      </rPr>
      <t>/</t>
    </r>
    <r>
      <rPr>
        <sz val="10"/>
        <color indexed="10"/>
        <rFont val="DejaVu Sans"/>
        <family val="2"/>
      </rPr>
      <t>月</t>
    </r>
    <r>
      <rPr>
        <sz val="10"/>
        <color indexed="10"/>
        <rFont val="Verdana"/>
        <family val="2"/>
      </rPr>
      <t>/</t>
    </r>
    <r>
      <rPr>
        <sz val="10"/>
        <color indexed="10"/>
        <rFont val="DejaVu Sans"/>
        <family val="2"/>
      </rPr>
      <t>日」で入力する。</t>
    </r>
  </si>
  <si>
    <t>学校長</t>
  </si>
  <si>
    <t>（自動で元号で表示されます）</t>
  </si>
  <si>
    <t>有　　　　・　　　　　無</t>
    <phoneticPr fontId="19"/>
  </si>
  <si>
    <r>
      <rPr>
        <sz val="10"/>
        <color indexed="10"/>
        <rFont val="ＭＳ Ｐゴシック"/>
        <family val="3"/>
        <charset val="128"/>
      </rPr>
      <t xml:space="preserve">◎　マネージャー氏名は１名のみ
◎　コーチ以下（選手含む）氏名は，
　　　　　以下のように全角スペース（□）を入れて入力する。
</t>
    </r>
    <r>
      <rPr>
        <sz val="9"/>
        <rFont val="DejaVu Sans"/>
        <family val="2"/>
      </rPr>
      <t xml:space="preserve">
</t>
    </r>
    <r>
      <rPr>
        <sz val="9"/>
        <rFont val="ＭＳ Ｐゴシック"/>
        <family val="3"/>
        <charset val="128"/>
      </rPr>
      <t>　・　「姓２文字・名２文字」の場合
　　　　（例）　高体　連太　→　高□体□連□太
　・　「姓３（２）文字・名３（２）文字」の場合
　　　　（例）　高体　連太郎　→　高□体□連太郎
　　　　　　　　高体連　太郎　→　高体連□太□郎
　・　「姓１（２）文字・名２（１）文字」の場合
　　　　（例）　高　連太　→　高□□□連□太
　　　　　　　　高体　連　→　高□体□□□連
　・　上記以外の場合は，姓と名の間に全角１文字分のスペース
　　を入れる。</t>
    </r>
    <rPh sb="8" eb="10">
      <t>シメイ</t>
    </rPh>
    <rPh sb="12" eb="13">
      <t>メイ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</si>
  <si>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トドケ</t>
    </rPh>
    <phoneticPr fontId="19"/>
  </si>
  <si>
    <t>区分</t>
    <rPh sb="0" eb="2">
      <t>クブン</t>
    </rPh>
    <phoneticPr fontId="19"/>
  </si>
  <si>
    <t>※いずれかに○印をつけること。但し「取消」の場合、下記の３は記入しなくてよい。</t>
    <rPh sb="7" eb="8">
      <t>シルシ</t>
    </rPh>
    <rPh sb="15" eb="16">
      <t>タダ</t>
    </rPh>
    <rPh sb="18" eb="20">
      <t>トリケシ</t>
    </rPh>
    <rPh sb="22" eb="24">
      <t>バアイ</t>
    </rPh>
    <rPh sb="25" eb="27">
      <t>カキ</t>
    </rPh>
    <rPh sb="30" eb="32">
      <t>キニュウ</t>
    </rPh>
    <phoneticPr fontId="19"/>
  </si>
  <si>
    <t>１．参加チーム名</t>
    <rPh sb="2" eb="4">
      <t>サンカ</t>
    </rPh>
    <rPh sb="7" eb="8">
      <t>メイ</t>
    </rPh>
    <phoneticPr fontId="19"/>
  </si>
  <si>
    <t>チーム</t>
    <phoneticPr fontId="19"/>
  </si>
  <si>
    <t>高等学校</t>
    <rPh sb="0" eb="2">
      <t>コウトウ</t>
    </rPh>
    <rPh sb="2" eb="4">
      <t>ガッコウ</t>
    </rPh>
    <phoneticPr fontId="19"/>
  </si>
  <si>
    <t>種別</t>
    <rPh sb="0" eb="2">
      <t>シュベツ</t>
    </rPh>
    <phoneticPr fontId="19"/>
  </si>
  <si>
    <t>２．参加申込競技者（変更前）</t>
    <rPh sb="2" eb="4">
      <t>サンカ</t>
    </rPh>
    <rPh sb="4" eb="6">
      <t>モウシコミ</t>
    </rPh>
    <rPh sb="6" eb="9">
      <t>キョウギシャ</t>
    </rPh>
    <rPh sb="10" eb="12">
      <t>ヘンコウ</t>
    </rPh>
    <rPh sb="12" eb="13">
      <t>マエ</t>
    </rPh>
    <phoneticPr fontId="19"/>
  </si>
  <si>
    <t>Ｎｏ．</t>
    <phoneticPr fontId="19"/>
  </si>
  <si>
    <t>氏名</t>
    <rPh sb="0" eb="2">
      <t>シメイ</t>
    </rPh>
    <phoneticPr fontId="19"/>
  </si>
  <si>
    <t>学年</t>
    <rPh sb="0" eb="2">
      <t>ガクネン</t>
    </rPh>
    <phoneticPr fontId="19"/>
  </si>
  <si>
    <t>年</t>
    <rPh sb="0" eb="1">
      <t>ネン</t>
    </rPh>
    <phoneticPr fontId="19"/>
  </si>
  <si>
    <t>身長</t>
    <rPh sb="0" eb="2">
      <t>シンチョウ</t>
    </rPh>
    <phoneticPr fontId="19"/>
  </si>
  <si>
    <t>３．変更競技者（変更後）</t>
    <rPh sb="2" eb="4">
      <t>ヘンコウ</t>
    </rPh>
    <rPh sb="4" eb="7">
      <t>キョウギシャ</t>
    </rPh>
    <rPh sb="8" eb="10">
      <t>ヘンコウ</t>
    </rPh>
    <rPh sb="10" eb="11">
      <t>ゴ</t>
    </rPh>
    <phoneticPr fontId="19"/>
  </si>
  <si>
    <t>ふりがな</t>
    <phoneticPr fontId="19"/>
  </si>
  <si>
    <t>４．変更の理由</t>
    <rPh sb="2" eb="4">
      <t>ヘンコウ</t>
    </rPh>
    <rPh sb="5" eb="7">
      <t>リユウ</t>
    </rPh>
    <phoneticPr fontId="19"/>
  </si>
  <si>
    <t>高体連バスケットボール専門部</t>
    <rPh sb="0" eb="3">
      <t>コウタイレン</t>
    </rPh>
    <rPh sb="11" eb="14">
      <t>センモンブ</t>
    </rPh>
    <phoneticPr fontId="19"/>
  </si>
  <si>
    <t>部　長　　武藤　俊昭　　様</t>
    <rPh sb="0" eb="1">
      <t>ブ</t>
    </rPh>
    <rPh sb="2" eb="3">
      <t>ナガ</t>
    </rPh>
    <rPh sb="5" eb="7">
      <t>ムトウ</t>
    </rPh>
    <rPh sb="8" eb="9">
      <t>シュン</t>
    </rPh>
    <rPh sb="9" eb="10">
      <t>アキラ</t>
    </rPh>
    <rPh sb="12" eb="13">
      <t>サマ</t>
    </rPh>
    <phoneticPr fontId="19"/>
  </si>
  <si>
    <t>2025年　　 　月　　 　日</t>
    <rPh sb="4" eb="5">
      <t>ネン</t>
    </rPh>
    <rPh sb="9" eb="10">
      <t>ツキ</t>
    </rPh>
    <rPh sb="14" eb="15">
      <t>ニチ</t>
    </rPh>
    <phoneticPr fontId="19"/>
  </si>
  <si>
    <t>第78回新潟県高等学校総合体育大会　バスケットボール競技会</t>
    <rPh sb="0" eb="1">
      <t>ダイ</t>
    </rPh>
    <rPh sb="3" eb="4">
      <t>カイ</t>
    </rPh>
    <rPh sb="4" eb="7">
      <t>ニイガタケン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26" eb="29">
      <t>キョウギカイ</t>
    </rPh>
    <phoneticPr fontId="19"/>
  </si>
  <si>
    <t>登録
番号</t>
    <rPh sb="0" eb="2">
      <t>トウロク</t>
    </rPh>
    <rPh sb="2" eb="4">
      <t>バンゴウ</t>
    </rPh>
    <phoneticPr fontId="19"/>
  </si>
  <si>
    <t>cm</t>
    <phoneticPr fontId="19"/>
  </si>
  <si>
    <t>記載責任者（署名）</t>
    <rPh sb="0" eb="2">
      <t>キサイ</t>
    </rPh>
    <rPh sb="2" eb="5">
      <t>セキニンシャ</t>
    </rPh>
    <rPh sb="6" eb="8">
      <t>ショメイ</t>
    </rPh>
    <phoneticPr fontId="19"/>
  </si>
  <si>
    <t>変　更　　・　　取　消</t>
    <rPh sb="0" eb="1">
      <t>ヘン</t>
    </rPh>
    <rPh sb="2" eb="3">
      <t>サラ</t>
    </rPh>
    <rPh sb="8" eb="9">
      <t>トリ</t>
    </rPh>
    <rPh sb="10" eb="11">
      <t>ケ</t>
    </rPh>
    <phoneticPr fontId="19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</si>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</sst>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〒&quot;000\-0000"/>
    <numFmt numFmtId="177" formatCode="ggge&quot;年&quot;m&quot;月&quot;d&quot;日&quot;;@"/>
  </numFmts>
  <fonts count="34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color indexed="10"/>
      <name val="DejaVu Sans"/>
      <family val="2"/>
    </font>
    <font>
      <b/>
      <sz val="14"/>
      <name val="ＭＳ Ｐゴシック"/>
      <family val="3"/>
      <charset val="128"/>
    </font>
    <font>
      <sz val="9"/>
      <name val="DejaVu Sans"/>
      <family val="2"/>
    </font>
    <font>
      <sz val="10"/>
      <color indexed="10"/>
      <name val="Verdana"/>
      <family val="2"/>
    </font>
    <font>
      <b/>
      <sz val="11"/>
      <name val="DejaVu Sans"/>
      <family val="2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DejaVu Sans"/>
      <family val="2"/>
    </font>
    <font>
      <sz val="11"/>
      <name val="ＭＳ Ｐ明朝"/>
      <family val="1"/>
      <charset val="128"/>
    </font>
    <font>
      <sz val="10"/>
      <name val="DejaVu Sans"/>
      <family val="2"/>
    </font>
    <font>
      <sz val="12"/>
      <name val="ＭＳ Ｐ明朝"/>
      <family val="1"/>
      <charset val="128"/>
    </font>
    <font>
      <b/>
      <sz val="10"/>
      <color indexed="17"/>
      <name val="DejaVu Sans"/>
      <family val="2"/>
    </font>
    <font>
      <sz val="12"/>
      <name val="Century"/>
      <family val="1"/>
    </font>
    <font>
      <sz val="10"/>
      <name val="ＭＳ Ｐ明朝"/>
      <family val="1"/>
      <charset val="128"/>
    </font>
    <font>
      <sz val="8"/>
      <name val="DejaVu Sans"/>
      <family val="2"/>
    </font>
    <font>
      <sz val="10"/>
      <name val="Century"/>
      <family val="1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color indexed="10"/>
      <name val="ＭＳ 明朝"/>
      <family val="1"/>
      <charset val="128"/>
    </font>
    <font>
      <b/>
      <sz val="16"/>
      <name val="ＭＳ ゴシック"/>
      <family val="2"/>
      <charset val="128"/>
    </font>
    <font>
      <sz val="11"/>
      <name val="ＭＳ ゴシック"/>
      <family val="2"/>
      <charset val="128"/>
    </font>
    <font>
      <sz val="16"/>
      <name val="ＭＳ ゴシック"/>
      <family val="2"/>
      <charset val="128"/>
    </font>
    <font>
      <sz val="14"/>
      <name val="ＭＳ ゴシック"/>
      <family val="2"/>
      <charset val="128"/>
    </font>
    <font>
      <sz val="12"/>
      <name val="ＭＳ ゴシック"/>
      <family val="2"/>
      <charset val="128"/>
    </font>
    <font>
      <sz val="18"/>
      <name val="ＭＳ ゴシック"/>
      <family val="2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2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31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5" xfId="0" applyFont="1" applyBorder="1"/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76" fontId="20" fillId="0" borderId="4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26" fillId="2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" fillId="2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6" fillId="4" borderId="0" xfId="0" applyFont="1" applyFill="1" applyAlignment="1">
      <alignment horizontal="left" vertical="center" indent="2"/>
    </xf>
    <xf numFmtId="0" fontId="6" fillId="2" borderId="0" xfId="0" applyFont="1" applyFill="1" applyAlignment="1">
      <alignment horizontal="left" vertical="top" indent="2"/>
    </xf>
    <xf numFmtId="0" fontId="3" fillId="4" borderId="0" xfId="0" applyFont="1" applyFill="1" applyAlignment="1">
      <alignment horizontal="left" indent="2"/>
    </xf>
    <xf numFmtId="0" fontId="3" fillId="4" borderId="0" xfId="0" applyFont="1" applyFill="1" applyAlignment="1">
      <alignment horizontal="left" vertical="top" indent="2"/>
    </xf>
    <xf numFmtId="0" fontId="25" fillId="3" borderId="0" xfId="0" applyFont="1" applyFill="1" applyAlignment="1">
      <alignment horizontal="left"/>
    </xf>
    <xf numFmtId="0" fontId="26" fillId="2" borderId="0" xfId="0" applyFont="1" applyFill="1"/>
    <xf numFmtId="0" fontId="25" fillId="3" borderId="0" xfId="0" applyFont="1" applyFill="1"/>
    <xf numFmtId="0" fontId="2" fillId="2" borderId="0" xfId="0" applyFont="1" applyFill="1"/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indent="2"/>
    </xf>
    <xf numFmtId="0" fontId="1" fillId="3" borderId="0" xfId="0" applyFont="1" applyFill="1"/>
    <xf numFmtId="0" fontId="5" fillId="3" borderId="0" xfId="0" applyFont="1" applyFill="1" applyAlignment="1">
      <alignment horizontal="left" vertical="top" indent="2"/>
    </xf>
    <xf numFmtId="0" fontId="2" fillId="3" borderId="0" xfId="0" applyFont="1" applyFill="1"/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 indent="2"/>
    </xf>
    <xf numFmtId="0" fontId="5" fillId="3" borderId="0" xfId="0" applyFont="1" applyFill="1" applyAlignment="1">
      <alignment horizontal="left" vertical="center" indent="2"/>
    </xf>
    <xf numFmtId="0" fontId="3" fillId="3" borderId="0" xfId="0" applyFont="1" applyFill="1" applyAlignment="1">
      <alignment horizontal="left" vertical="center" indent="4"/>
    </xf>
    <xf numFmtId="0" fontId="0" fillId="3" borderId="0" xfId="0" applyFill="1" applyAlignment="1">
      <alignment vertical="center"/>
    </xf>
    <xf numFmtId="0" fontId="5" fillId="3" borderId="0" xfId="0" applyFont="1" applyFill="1" applyAlignment="1">
      <alignment horizontal="left" indent="2"/>
    </xf>
    <xf numFmtId="0" fontId="8" fillId="3" borderId="0" xfId="0" applyFont="1" applyFill="1" applyAlignment="1">
      <alignment horizontal="left" vertical="top" indent="2"/>
    </xf>
    <xf numFmtId="0" fontId="25" fillId="4" borderId="0" xfId="0" applyFont="1" applyFill="1" applyAlignment="1">
      <alignment vertical="center" wrapText="1"/>
    </xf>
    <xf numFmtId="0" fontId="25" fillId="4" borderId="0" xfId="0" applyFont="1" applyFill="1" applyAlignment="1">
      <alignment vertical="top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14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5" xfId="0" applyFont="1" applyBorder="1" applyAlignment="1">
      <alignment vertical="center"/>
    </xf>
    <xf numFmtId="0" fontId="31" fillId="0" borderId="24" xfId="0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0" fontId="31" fillId="0" borderId="23" xfId="0" applyFont="1" applyBorder="1" applyAlignment="1">
      <alignment vertical="center"/>
    </xf>
    <xf numFmtId="0" fontId="31" fillId="0" borderId="19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0" fontId="28" fillId="0" borderId="18" xfId="0" applyFont="1" applyBorder="1" applyAlignment="1">
      <alignment vertical="center" shrinkToFit="1"/>
    </xf>
    <xf numFmtId="0" fontId="30" fillId="0" borderId="21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shrinkToFit="1"/>
    </xf>
    <xf numFmtId="0" fontId="24" fillId="0" borderId="13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left" vertical="center"/>
    </xf>
    <xf numFmtId="177" fontId="22" fillId="0" borderId="0" xfId="0" applyNumberFormat="1" applyFont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4" fillId="3" borderId="0" xfId="0" applyFont="1" applyFill="1" applyAlignment="1">
      <alignment horizontal="left" vertical="center" wrapText="1" indent="2"/>
    </xf>
    <xf numFmtId="0" fontId="10" fillId="0" borderId="5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33" fillId="0" borderId="24" xfId="0" applyFont="1" applyBorder="1" applyAlignment="1">
      <alignment horizontal="left" vertical="center" shrinkToFit="1"/>
    </xf>
    <xf numFmtId="0" fontId="33" fillId="0" borderId="0" xfId="0" applyFont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2" fillId="0" borderId="15" xfId="0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58" fontId="30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calcChain" Target="calcChain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22860</xdr:colOff>
      <xdr:row>3</xdr:row>
      <xdr:rowOff>129540</xdr:rowOff>
    </xdr:from>
    <xdr:to>
      <xdr:col>19</xdr:col>
      <xdr:colOff>91440</xdr:colOff>
      <xdr:row>3</xdr:row>
      <xdr:rowOff>129540</xdr:rowOff>
    </xdr:to>
    <xdr:sp macro="" textlink="">
      <xdr:nvSpPr>
        <xdr:cNvPr id="1212" name="Line 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ShapeType="1"/>
        </xdr:cNvSpPr>
      </xdr:nvSpPr>
      <xdr:spPr bwMode="auto">
        <a:xfrm flipH="1">
          <a:off x="6263640" y="792480"/>
          <a:ext cx="281940" cy="0"/>
        </a:xfrm>
        <a:prstGeom prst="line">
          <a:avLst/>
        </a:prstGeom>
        <a:noFill/>
        <a:ln w="9360" cap="rnd">
          <a:solidFill>
            <a:srgbClr val="000000"/>
          </a:solidFill>
          <a:prstDash val="dash"/>
          <a:miter lim="800000"/>
          <a:headEnd/>
          <a:tailEnd type="stealth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22860</xdr:colOff>
      <xdr:row>16</xdr:row>
      <xdr:rowOff>243840</xdr:rowOff>
    </xdr:from>
    <xdr:to>
      <xdr:col>19</xdr:col>
      <xdr:colOff>99060</xdr:colOff>
      <xdr:row>16</xdr:row>
      <xdr:rowOff>243840</xdr:rowOff>
    </xdr:to>
    <xdr:sp macro="" textlink="">
      <xdr:nvSpPr>
        <xdr:cNvPr id="1213" name="Line 1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ShapeType="1"/>
        </xdr:cNvSpPr>
      </xdr:nvSpPr>
      <xdr:spPr bwMode="auto">
        <a:xfrm flipH="1">
          <a:off x="6263640" y="4716780"/>
          <a:ext cx="289560" cy="0"/>
        </a:xfrm>
        <a:prstGeom prst="line">
          <a:avLst/>
        </a:prstGeom>
        <a:noFill/>
        <a:ln w="9360" cap="rnd">
          <a:solidFill>
            <a:srgbClr val="000000"/>
          </a:solidFill>
          <a:prstDash val="dash"/>
          <a:miter lim="800000"/>
          <a:headEnd/>
          <a:tailEnd type="stealth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45720</xdr:colOff>
      <xdr:row>2</xdr:row>
      <xdr:rowOff>99060</xdr:rowOff>
    </xdr:from>
    <xdr:to>
      <xdr:col>20</xdr:col>
      <xdr:colOff>342900</xdr:colOff>
      <xdr:row>2</xdr:row>
      <xdr:rowOff>99060</xdr:rowOff>
    </xdr:to>
    <xdr:sp macro="" textlink="">
      <xdr:nvSpPr>
        <xdr:cNvPr id="1214" name="Line 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ShapeType="1"/>
        </xdr:cNvSpPr>
      </xdr:nvSpPr>
      <xdr:spPr bwMode="auto">
        <a:xfrm flipH="1">
          <a:off x="7170420" y="571500"/>
          <a:ext cx="297180" cy="0"/>
        </a:xfrm>
        <a:prstGeom prst="line">
          <a:avLst/>
        </a:prstGeom>
        <a:noFill/>
        <a:ln w="9360" cap="rnd">
          <a:solidFill>
            <a:srgbClr val="000000"/>
          </a:solidFill>
          <a:prstDash val="dash"/>
          <a:miter lim="800000"/>
          <a:headEnd/>
          <a:tailEnd type="stealth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22860</xdr:colOff>
      <xdr:row>6</xdr:row>
      <xdr:rowOff>175260</xdr:rowOff>
    </xdr:from>
    <xdr:to>
      <xdr:col>19</xdr:col>
      <xdr:colOff>91440</xdr:colOff>
      <xdr:row>6</xdr:row>
      <xdr:rowOff>175260</xdr:rowOff>
    </xdr:to>
    <xdr:sp macro="" textlink="">
      <xdr:nvSpPr>
        <xdr:cNvPr id="1215" name="Line 1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ShapeType="1"/>
        </xdr:cNvSpPr>
      </xdr:nvSpPr>
      <xdr:spPr bwMode="auto">
        <a:xfrm flipH="1">
          <a:off x="6263640" y="1310640"/>
          <a:ext cx="281940" cy="0"/>
        </a:xfrm>
        <a:prstGeom prst="line">
          <a:avLst/>
        </a:prstGeom>
        <a:noFill/>
        <a:ln w="9360" cap="rnd">
          <a:solidFill>
            <a:srgbClr val="000000"/>
          </a:solidFill>
          <a:prstDash val="dash"/>
          <a:miter lim="800000"/>
          <a:headEnd/>
          <a:tailEnd type="stealth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22860</xdr:colOff>
      <xdr:row>1</xdr:row>
      <xdr:rowOff>167640</xdr:rowOff>
    </xdr:from>
    <xdr:to>
      <xdr:col>19</xdr:col>
      <xdr:colOff>99060</xdr:colOff>
      <xdr:row>1</xdr:row>
      <xdr:rowOff>167640</xdr:rowOff>
    </xdr:to>
    <xdr:sp macro="" textlink="">
      <xdr:nvSpPr>
        <xdr:cNvPr id="1216" name="Line 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ShapeType="1"/>
        </xdr:cNvSpPr>
      </xdr:nvSpPr>
      <xdr:spPr bwMode="auto">
        <a:xfrm flipH="1">
          <a:off x="6263640" y="358140"/>
          <a:ext cx="289560" cy="0"/>
        </a:xfrm>
        <a:prstGeom prst="line">
          <a:avLst/>
        </a:prstGeom>
        <a:noFill/>
        <a:ln w="9360" cap="rnd">
          <a:solidFill>
            <a:srgbClr val="000000"/>
          </a:solidFill>
          <a:prstDash val="dash"/>
          <a:miter lim="800000"/>
          <a:headEnd/>
          <a:tailEnd type="stealth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22860</xdr:colOff>
      <xdr:row>7</xdr:row>
      <xdr:rowOff>114300</xdr:rowOff>
    </xdr:from>
    <xdr:to>
      <xdr:col>19</xdr:col>
      <xdr:colOff>91440</xdr:colOff>
      <xdr:row>7</xdr:row>
      <xdr:rowOff>114300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ShapeType="1"/>
        </xdr:cNvSpPr>
      </xdr:nvSpPr>
      <xdr:spPr bwMode="auto">
        <a:xfrm flipH="1">
          <a:off x="6263640" y="1577340"/>
          <a:ext cx="281940" cy="0"/>
        </a:xfrm>
        <a:prstGeom prst="line">
          <a:avLst/>
        </a:prstGeom>
        <a:noFill/>
        <a:ln w="9360" cap="rnd">
          <a:solidFill>
            <a:srgbClr val="000000"/>
          </a:solidFill>
          <a:prstDash val="dash"/>
          <a:miter lim="800000"/>
          <a:headEnd/>
          <a:tailEnd type="stealth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7620</xdr:colOff>
      <xdr:row>37</xdr:row>
      <xdr:rowOff>152400</xdr:rowOff>
    </xdr:from>
    <xdr:to>
      <xdr:col>19</xdr:col>
      <xdr:colOff>91440</xdr:colOff>
      <xdr:row>37</xdr:row>
      <xdr:rowOff>152400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ShapeType="1"/>
        </xdr:cNvSpPr>
      </xdr:nvSpPr>
      <xdr:spPr bwMode="auto">
        <a:xfrm flipH="1">
          <a:off x="6248400" y="11201400"/>
          <a:ext cx="297180" cy="0"/>
        </a:xfrm>
        <a:prstGeom prst="line">
          <a:avLst/>
        </a:prstGeom>
        <a:noFill/>
        <a:ln w="9360" cap="rnd">
          <a:solidFill>
            <a:srgbClr val="000000"/>
          </a:solidFill>
          <a:prstDash val="dash"/>
          <a:miter lim="800000"/>
          <a:headEnd/>
          <a:tailEnd type="stealth" w="sm" len="sm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8"/>
  <sheetViews>
    <sheetView tabSelected="1" view="pageBreakPreview" zoomScaleNormal="100" zoomScaleSheetLayoutView="100" workbookViewId="0">
      <selection activeCell="L38" sqref="L38"/>
    </sheetView>
  </sheetViews>
  <sheetFormatPr defaultColWidth="9" defaultRowHeight="13.5"/>
  <cols>
    <col min="1" max="1" width="2.5" style="43" customWidth="1"/>
    <col min="2" max="3" width="4.375" style="1" customWidth="1"/>
    <col min="4" max="4" width="8.625" style="1" customWidth="1"/>
    <col min="5" max="5" width="20.5" style="1" customWidth="1"/>
    <col min="6" max="8" width="8.875" style="1" customWidth="1"/>
    <col min="9" max="18" width="2.5" style="1" customWidth="1"/>
    <col min="19" max="19" width="3.125" style="1" customWidth="1"/>
    <col min="20" max="20" width="9.875" style="1" customWidth="1"/>
    <col min="21" max="21" width="9.875" style="2" customWidth="1"/>
    <col min="22" max="24" width="9.875" style="1" customWidth="1"/>
    <col min="25" max="16384" width="9" style="1"/>
  </cols>
  <sheetData>
    <row r="1" spans="1:256" ht="15" customHeight="1"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8" t="s">
        <v>0</v>
      </c>
      <c r="U1" s="43"/>
      <c r="V1" s="43"/>
      <c r="W1" s="43"/>
      <c r="X1" s="43"/>
      <c r="Y1" s="43"/>
      <c r="Z1" s="43"/>
      <c r="AA1" s="43"/>
      <c r="AB1" s="43"/>
      <c r="AC1" s="43"/>
    </row>
    <row r="2" spans="1:256" s="26" customFormat="1" ht="22.5" customHeight="1">
      <c r="A2" s="41"/>
      <c r="B2" s="104" t="str">
        <f>IF($T$3="","第"&amp;"　　"&amp;"回　新潟県高等学校総合体育大会",IF($T$3=31,"第72回　新潟県高等学校総合体育大会","第"&amp;($T$3+71)&amp;"回　新潟県高等学校総合体育大会"))</f>
        <v>第79回　新潟県高等学校総合体育大会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41"/>
      <c r="T2" s="49" t="s">
        <v>1</v>
      </c>
      <c r="U2" s="41"/>
      <c r="V2" s="41"/>
      <c r="W2" s="41"/>
      <c r="X2" s="41"/>
      <c r="Y2" s="41"/>
      <c r="Z2" s="41"/>
      <c r="AA2" s="41"/>
      <c r="AB2" s="41"/>
      <c r="AC2" s="41"/>
    </row>
    <row r="3" spans="1:256" s="46" customFormat="1" ht="15" customHeight="1">
      <c r="A3" s="51"/>
      <c r="B3" s="105" t="str">
        <f>IF($T$3="","兼　   年度全国高等学校総合体育大会新潟県予選会",IF($T$3=31,"兼　2019年度全国高等学校総合体育大会新潟県予選会",IF($T$3=1,"兼　令和元年度全国高等学校総合体育大会新潟県予選会","兼　令和"&amp;$T$3&amp;"年度全国高等学校総合体育大会新潟県予選会")))</f>
        <v>兼　令和8年度全国高等学校総合体育大会新潟県予選会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41"/>
      <c r="T3" s="31">
        <v>8</v>
      </c>
      <c r="U3" s="50" t="s">
        <v>2</v>
      </c>
      <c r="V3" s="51"/>
      <c r="W3" s="51"/>
      <c r="X3" s="51"/>
      <c r="Y3" s="51"/>
      <c r="Z3" s="51"/>
      <c r="AA3" s="51"/>
      <c r="AB3" s="51"/>
      <c r="AC3" s="51"/>
    </row>
    <row r="4" spans="1:256" ht="15" customHeight="1">
      <c r="A4" s="51"/>
      <c r="B4" s="105" t="str">
        <f>IF($T$3="","兼　第"&amp;"　　"&amp;"回北信越高等学校体育大会新潟県予選会",IF($T$3=31,"兼　第58回北信越高等学校体育大会新潟県予選会","兼　第"&amp;($T$3+57)&amp;"回北信越高等学校体育大会新潟県予選会"))</f>
        <v>兼　第65回北信越高等学校体育大会新潟県予選会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32"/>
      <c r="T4" s="52" t="s">
        <v>1</v>
      </c>
      <c r="U4" s="32"/>
      <c r="V4" s="32"/>
      <c r="W4" s="32"/>
      <c r="X4" s="32"/>
      <c r="Y4" s="32"/>
      <c r="Z4" s="32"/>
      <c r="AA4" s="32"/>
      <c r="AB4" s="32"/>
      <c r="AC4" s="32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26" customFormat="1" ht="15" customHeight="1">
      <c r="A5" s="41"/>
      <c r="B5" s="106" t="s">
        <v>3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41"/>
      <c r="T5" s="53"/>
      <c r="U5" s="41"/>
      <c r="V5" s="41"/>
      <c r="W5" s="41"/>
      <c r="X5" s="41"/>
      <c r="Y5" s="41"/>
      <c r="Z5" s="41"/>
      <c r="AA5" s="41"/>
      <c r="AB5" s="41"/>
      <c r="AC5" s="41"/>
    </row>
    <row r="6" spans="1:256" ht="7.5" customHeight="1">
      <c r="A6" s="41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26.25" customHeight="1">
      <c r="B7" s="91" t="s">
        <v>4</v>
      </c>
      <c r="C7" s="91"/>
      <c r="D7" s="91"/>
      <c r="E7" s="77"/>
      <c r="F7" s="77"/>
      <c r="G7" s="77"/>
      <c r="H7" s="77"/>
      <c r="I7" s="77"/>
      <c r="J7" s="77"/>
      <c r="K7" s="77"/>
      <c r="L7" s="77"/>
      <c r="M7" s="107" t="s">
        <v>5</v>
      </c>
      <c r="N7" s="107"/>
      <c r="O7" s="108"/>
      <c r="P7" s="108"/>
      <c r="Q7" s="108"/>
      <c r="R7" s="108"/>
      <c r="S7" s="43"/>
      <c r="T7" s="95" t="s">
        <v>6</v>
      </c>
      <c r="U7" s="95"/>
      <c r="V7" s="95"/>
      <c r="W7" s="95"/>
      <c r="X7" s="95"/>
      <c r="Y7" s="95"/>
      <c r="Z7" s="95"/>
      <c r="AA7" s="43"/>
      <c r="AB7" s="43"/>
      <c r="AC7" s="43"/>
    </row>
    <row r="8" spans="1:256" ht="18.75" customHeight="1">
      <c r="A8" s="30"/>
      <c r="B8" s="96" t="s">
        <v>7</v>
      </c>
      <c r="C8" s="96"/>
      <c r="D8" s="96"/>
      <c r="E8" s="13"/>
      <c r="F8" s="97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32"/>
      <c r="T8" s="33" t="s">
        <v>8</v>
      </c>
      <c r="U8" s="32"/>
      <c r="V8" s="32"/>
      <c r="W8" s="32"/>
      <c r="X8" s="32"/>
      <c r="Y8" s="32"/>
      <c r="Z8" s="32"/>
      <c r="AA8" s="32"/>
      <c r="AB8" s="32"/>
      <c r="AC8" s="32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8.75" customHeight="1">
      <c r="A9" s="30"/>
      <c r="B9" s="96"/>
      <c r="C9" s="96"/>
      <c r="D9" s="96"/>
      <c r="E9" s="3"/>
      <c r="F9" s="4" t="s">
        <v>9</v>
      </c>
      <c r="G9" s="99"/>
      <c r="H9" s="100"/>
      <c r="I9" s="101" t="s">
        <v>10</v>
      </c>
      <c r="J9" s="101"/>
      <c r="K9" s="101"/>
      <c r="L9" s="102"/>
      <c r="M9" s="103"/>
      <c r="N9" s="103"/>
      <c r="O9" s="103"/>
      <c r="P9" s="103"/>
      <c r="Q9" s="103"/>
      <c r="R9" s="103"/>
      <c r="S9" s="32"/>
      <c r="T9" s="34" t="s">
        <v>11</v>
      </c>
      <c r="U9" s="32"/>
      <c r="V9" s="32"/>
      <c r="W9" s="32"/>
      <c r="X9" s="32"/>
      <c r="Y9" s="32"/>
      <c r="Z9" s="32"/>
      <c r="AA9" s="32"/>
      <c r="AB9" s="32"/>
      <c r="AC9" s="32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>
      <c r="A10" s="30"/>
      <c r="B10" s="91" t="s">
        <v>12</v>
      </c>
      <c r="C10" s="91"/>
      <c r="D10" s="91"/>
      <c r="E10" s="14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32"/>
      <c r="T10" s="73" t="s">
        <v>38</v>
      </c>
      <c r="U10" s="73"/>
      <c r="V10" s="73"/>
      <c r="W10" s="73"/>
      <c r="X10" s="73"/>
      <c r="Y10" s="32"/>
      <c r="Z10" s="32"/>
      <c r="AA10" s="32"/>
      <c r="AB10" s="32"/>
      <c r="AC10" s="32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26.25" customHeight="1">
      <c r="A11" s="30"/>
      <c r="B11" s="91" t="s">
        <v>13</v>
      </c>
      <c r="C11" s="91"/>
      <c r="D11" s="91"/>
      <c r="E11" s="14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32"/>
      <c r="T11" s="73"/>
      <c r="U11" s="73"/>
      <c r="V11" s="73"/>
      <c r="W11" s="73"/>
      <c r="X11" s="73"/>
      <c r="Y11" s="32"/>
      <c r="Z11" s="32"/>
      <c r="AA11" s="32"/>
      <c r="AB11" s="32"/>
      <c r="AC11" s="32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26.25" customHeight="1">
      <c r="A12" s="30"/>
      <c r="B12" s="93" t="s">
        <v>14</v>
      </c>
      <c r="C12" s="93"/>
      <c r="D12" s="93"/>
      <c r="E12" s="15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32"/>
      <c r="T12" s="73"/>
      <c r="U12" s="73"/>
      <c r="V12" s="73"/>
      <c r="W12" s="73"/>
      <c r="X12" s="73"/>
      <c r="Y12" s="32"/>
      <c r="Z12" s="32"/>
      <c r="AA12" s="32"/>
      <c r="AB12" s="32"/>
      <c r="AC12" s="3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26.25" customHeight="1">
      <c r="A13" s="30"/>
      <c r="B13" s="91" t="s">
        <v>15</v>
      </c>
      <c r="C13" s="91"/>
      <c r="D13" s="91"/>
      <c r="E13" s="14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32"/>
      <c r="T13" s="73"/>
      <c r="U13" s="73"/>
      <c r="V13" s="73"/>
      <c r="W13" s="73"/>
      <c r="X13" s="73"/>
      <c r="Y13" s="32"/>
      <c r="Z13" s="32"/>
      <c r="AA13" s="32"/>
      <c r="AB13" s="32"/>
      <c r="AC13" s="32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45" customHeight="1">
      <c r="A14" s="30"/>
      <c r="B14" s="94" t="s">
        <v>16</v>
      </c>
      <c r="C14" s="94"/>
      <c r="D14" s="6" t="s">
        <v>17</v>
      </c>
      <c r="E14" s="7" t="s">
        <v>18</v>
      </c>
      <c r="F14" s="8" t="s">
        <v>19</v>
      </c>
      <c r="G14" s="8" t="s">
        <v>20</v>
      </c>
      <c r="H14" s="6" t="s">
        <v>21</v>
      </c>
      <c r="I14" s="78" t="s">
        <v>22</v>
      </c>
      <c r="J14" s="78"/>
      <c r="K14" s="78"/>
      <c r="L14" s="78"/>
      <c r="M14" s="78"/>
      <c r="N14" s="78"/>
      <c r="O14" s="78"/>
      <c r="P14" s="78"/>
      <c r="Q14" s="78"/>
      <c r="R14" s="78"/>
      <c r="S14" s="32"/>
      <c r="T14" s="73"/>
      <c r="U14" s="73"/>
      <c r="V14" s="73"/>
      <c r="W14" s="73"/>
      <c r="X14" s="73"/>
      <c r="Y14" s="32"/>
      <c r="Z14" s="32"/>
      <c r="AA14" s="32"/>
      <c r="AB14" s="32"/>
      <c r="AC14" s="32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6.25" customHeight="1">
      <c r="A15" s="30"/>
      <c r="B15" s="77">
        <v>1</v>
      </c>
      <c r="C15" s="77"/>
      <c r="D15" s="18"/>
      <c r="E15" s="5"/>
      <c r="F15" s="18"/>
      <c r="G15" s="16"/>
      <c r="H15" s="9"/>
      <c r="I15" s="10"/>
      <c r="J15" s="11"/>
      <c r="K15" s="11"/>
      <c r="L15" s="11"/>
      <c r="M15" s="11"/>
      <c r="N15" s="11"/>
      <c r="O15" s="11"/>
      <c r="P15" s="11"/>
      <c r="Q15" s="11"/>
      <c r="R15" s="12"/>
      <c r="S15" s="32"/>
      <c r="T15" s="73"/>
      <c r="U15" s="73"/>
      <c r="V15" s="73"/>
      <c r="W15" s="73"/>
      <c r="X15" s="73"/>
      <c r="Y15" s="32"/>
      <c r="Z15" s="32"/>
      <c r="AA15" s="32"/>
      <c r="AB15" s="32"/>
      <c r="AC15" s="32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6.25" customHeight="1">
      <c r="A16" s="30"/>
      <c r="B16" s="77">
        <v>2</v>
      </c>
      <c r="C16" s="77"/>
      <c r="D16" s="18"/>
      <c r="E16" s="5"/>
      <c r="F16" s="18"/>
      <c r="G16" s="16"/>
      <c r="H16" s="9"/>
      <c r="I16" s="10"/>
      <c r="J16" s="11"/>
      <c r="K16" s="11"/>
      <c r="L16" s="11"/>
      <c r="M16" s="11"/>
      <c r="N16" s="11"/>
      <c r="O16" s="11"/>
      <c r="P16" s="11"/>
      <c r="Q16" s="11"/>
      <c r="R16" s="12"/>
      <c r="S16" s="32"/>
      <c r="T16" s="73"/>
      <c r="U16" s="73"/>
      <c r="V16" s="73"/>
      <c r="W16" s="73"/>
      <c r="X16" s="73"/>
      <c r="Y16" s="54"/>
      <c r="Z16" s="54"/>
      <c r="AA16" s="54"/>
      <c r="AB16" s="32"/>
      <c r="AC16" s="32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26.25" customHeight="1">
      <c r="A17" s="30"/>
      <c r="B17" s="77">
        <v>3</v>
      </c>
      <c r="C17" s="77"/>
      <c r="D17" s="18"/>
      <c r="E17" s="5"/>
      <c r="F17" s="18"/>
      <c r="G17" s="16"/>
      <c r="H17" s="9"/>
      <c r="I17" s="10"/>
      <c r="J17" s="11"/>
      <c r="K17" s="11"/>
      <c r="L17" s="11"/>
      <c r="M17" s="11"/>
      <c r="N17" s="11"/>
      <c r="O17" s="11"/>
      <c r="P17" s="11"/>
      <c r="Q17" s="11"/>
      <c r="R17" s="12"/>
      <c r="S17" s="32"/>
      <c r="T17" s="35" t="s">
        <v>23</v>
      </c>
      <c r="U17" s="32"/>
      <c r="V17" s="32"/>
      <c r="W17" s="32"/>
      <c r="X17" s="32"/>
      <c r="Y17" s="32"/>
      <c r="Z17" s="32"/>
      <c r="AA17" s="32"/>
      <c r="AB17" s="32"/>
      <c r="AC17" s="32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6.25" customHeight="1">
      <c r="A18" s="30"/>
      <c r="B18" s="77">
        <v>4</v>
      </c>
      <c r="C18" s="77"/>
      <c r="D18" s="18"/>
      <c r="E18" s="5"/>
      <c r="F18" s="18"/>
      <c r="G18" s="16"/>
      <c r="H18" s="9"/>
      <c r="I18" s="10"/>
      <c r="J18" s="11"/>
      <c r="K18" s="11"/>
      <c r="L18" s="11"/>
      <c r="M18" s="11"/>
      <c r="N18" s="11"/>
      <c r="O18" s="11"/>
      <c r="P18" s="11"/>
      <c r="Q18" s="11"/>
      <c r="R18" s="12"/>
      <c r="S18" s="32"/>
      <c r="T18" s="36" t="s">
        <v>24</v>
      </c>
      <c r="U18" s="32"/>
      <c r="V18" s="32"/>
      <c r="W18" s="32"/>
      <c r="X18" s="32"/>
      <c r="Y18" s="32"/>
      <c r="Z18" s="37"/>
      <c r="AA18" s="37"/>
      <c r="AB18" s="32"/>
      <c r="AC18" s="32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6.25" customHeight="1">
      <c r="A19" s="30"/>
      <c r="B19" s="77">
        <v>5</v>
      </c>
      <c r="C19" s="77"/>
      <c r="D19" s="18"/>
      <c r="E19" s="5"/>
      <c r="F19" s="18"/>
      <c r="G19" s="16"/>
      <c r="H19" s="9"/>
      <c r="I19" s="10"/>
      <c r="J19" s="11"/>
      <c r="K19" s="11"/>
      <c r="L19" s="11"/>
      <c r="M19" s="11"/>
      <c r="N19" s="11"/>
      <c r="O19" s="11"/>
      <c r="P19" s="11"/>
      <c r="Q19" s="11"/>
      <c r="R19" s="12"/>
      <c r="S19" s="32"/>
      <c r="T19" s="54"/>
      <c r="U19" s="54"/>
      <c r="V19" s="54"/>
      <c r="W19" s="54"/>
      <c r="X19" s="54"/>
      <c r="Y19" s="54"/>
      <c r="Z19" s="54"/>
      <c r="AA19" s="54"/>
      <c r="AB19" s="32"/>
      <c r="AC19" s="32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6.25" customHeight="1">
      <c r="A20" s="30"/>
      <c r="B20" s="77">
        <v>6</v>
      </c>
      <c r="C20" s="77"/>
      <c r="D20" s="18"/>
      <c r="E20" s="5"/>
      <c r="F20" s="18"/>
      <c r="G20" s="16"/>
      <c r="H20" s="9"/>
      <c r="I20" s="10"/>
      <c r="J20" s="11"/>
      <c r="K20" s="11"/>
      <c r="L20" s="11"/>
      <c r="M20" s="11"/>
      <c r="N20" s="11"/>
      <c r="O20" s="11"/>
      <c r="P20" s="11"/>
      <c r="Q20" s="11"/>
      <c r="R20" s="12"/>
      <c r="S20" s="32"/>
      <c r="T20" s="55"/>
      <c r="U20" s="55"/>
      <c r="V20" s="55"/>
      <c r="W20" s="55"/>
      <c r="X20" s="55"/>
      <c r="Y20" s="55"/>
      <c r="Z20" s="55"/>
      <c r="AA20" s="55"/>
      <c r="AB20" s="32"/>
      <c r="AC20" s="32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6.25" customHeight="1">
      <c r="A21" s="30"/>
      <c r="B21" s="77">
        <v>7</v>
      </c>
      <c r="C21" s="77"/>
      <c r="D21" s="18"/>
      <c r="E21" s="5"/>
      <c r="F21" s="19"/>
      <c r="G21" s="20"/>
      <c r="H21" s="9"/>
      <c r="I21" s="10"/>
      <c r="J21" s="11"/>
      <c r="K21" s="11"/>
      <c r="L21" s="11"/>
      <c r="M21" s="11"/>
      <c r="N21" s="11"/>
      <c r="O21" s="11"/>
      <c r="P21" s="11"/>
      <c r="Q21" s="11"/>
      <c r="R21" s="12"/>
      <c r="S21" s="32"/>
      <c r="T21" s="55"/>
      <c r="U21" s="55"/>
      <c r="V21" s="55"/>
      <c r="W21" s="55"/>
      <c r="X21" s="55"/>
      <c r="Y21" s="55"/>
      <c r="Z21" s="55"/>
      <c r="AA21" s="55"/>
      <c r="AB21" s="32"/>
      <c r="AC21" s="32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6.25" customHeight="1">
      <c r="A22" s="30"/>
      <c r="B22" s="77">
        <v>8</v>
      </c>
      <c r="C22" s="77"/>
      <c r="D22" s="18"/>
      <c r="E22" s="5"/>
      <c r="F22" s="19"/>
      <c r="G22" s="20"/>
      <c r="H22" s="9"/>
      <c r="I22" s="10"/>
      <c r="J22" s="11"/>
      <c r="K22" s="11"/>
      <c r="L22" s="11"/>
      <c r="M22" s="11"/>
      <c r="N22" s="11"/>
      <c r="O22" s="11"/>
      <c r="P22" s="11"/>
      <c r="Q22" s="11"/>
      <c r="R22" s="12"/>
      <c r="S22" s="32"/>
      <c r="T22" s="55"/>
      <c r="U22" s="55"/>
      <c r="V22" s="55"/>
      <c r="W22" s="55"/>
      <c r="X22" s="55"/>
      <c r="Y22" s="55"/>
      <c r="Z22" s="55"/>
      <c r="AA22" s="55"/>
      <c r="AB22" s="32"/>
      <c r="AC22" s="3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26.25" customHeight="1">
      <c r="A23" s="30"/>
      <c r="B23" s="77">
        <v>9</v>
      </c>
      <c r="C23" s="77"/>
      <c r="D23" s="18"/>
      <c r="E23" s="5"/>
      <c r="F23" s="19"/>
      <c r="G23" s="20"/>
      <c r="H23" s="9"/>
      <c r="I23" s="10"/>
      <c r="J23" s="11"/>
      <c r="K23" s="11"/>
      <c r="L23" s="11"/>
      <c r="M23" s="11"/>
      <c r="N23" s="11"/>
      <c r="O23" s="11"/>
      <c r="P23" s="11"/>
      <c r="Q23" s="11"/>
      <c r="R23" s="12"/>
      <c r="S23" s="32"/>
      <c r="T23" s="39"/>
      <c r="U23" s="39"/>
      <c r="V23" s="37"/>
      <c r="W23" s="37"/>
      <c r="X23" s="37"/>
      <c r="Y23" s="37"/>
      <c r="Z23" s="37"/>
      <c r="AA23" s="37"/>
      <c r="AB23" s="32"/>
      <c r="AC23" s="32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26.25" customHeight="1">
      <c r="A24" s="30"/>
      <c r="B24" s="77">
        <v>10</v>
      </c>
      <c r="C24" s="77"/>
      <c r="D24" s="18"/>
      <c r="E24" s="5"/>
      <c r="F24" s="19"/>
      <c r="G24" s="20"/>
      <c r="H24" s="9"/>
      <c r="I24" s="10"/>
      <c r="J24" s="11"/>
      <c r="K24" s="11"/>
      <c r="L24" s="11"/>
      <c r="M24" s="11"/>
      <c r="N24" s="11"/>
      <c r="O24" s="11"/>
      <c r="P24" s="11"/>
      <c r="Q24" s="11"/>
      <c r="R24" s="12"/>
      <c r="S24" s="32"/>
      <c r="T24" s="39"/>
      <c r="U24" s="39"/>
      <c r="V24" s="37"/>
      <c r="W24" s="37"/>
      <c r="X24" s="37"/>
      <c r="Y24" s="37"/>
      <c r="Z24" s="37"/>
      <c r="AA24" s="37"/>
      <c r="AB24" s="32"/>
      <c r="AC24" s="32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26.25" customHeight="1">
      <c r="A25" s="30"/>
      <c r="B25" s="77">
        <v>11</v>
      </c>
      <c r="C25" s="77"/>
      <c r="D25" s="18"/>
      <c r="E25" s="5"/>
      <c r="F25" s="19"/>
      <c r="G25" s="20"/>
      <c r="H25" s="9"/>
      <c r="I25" s="10"/>
      <c r="J25" s="11"/>
      <c r="K25" s="11"/>
      <c r="L25" s="11"/>
      <c r="M25" s="11"/>
      <c r="N25" s="11"/>
      <c r="O25" s="11"/>
      <c r="P25" s="11"/>
      <c r="Q25" s="11"/>
      <c r="R25" s="12"/>
      <c r="S25" s="32"/>
      <c r="T25" s="39"/>
      <c r="U25" s="39"/>
      <c r="V25" s="37"/>
      <c r="W25" s="37"/>
      <c r="X25" s="37"/>
      <c r="Y25" s="37"/>
      <c r="Z25" s="37"/>
      <c r="AA25" s="37"/>
      <c r="AB25" s="32"/>
      <c r="AC25" s="32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26.25" customHeight="1">
      <c r="A26" s="30"/>
      <c r="B26" s="77">
        <v>12</v>
      </c>
      <c r="C26" s="77"/>
      <c r="D26" s="18"/>
      <c r="E26" s="5"/>
      <c r="F26" s="19"/>
      <c r="G26" s="20"/>
      <c r="H26" s="9"/>
      <c r="I26" s="10"/>
      <c r="J26" s="11"/>
      <c r="K26" s="11"/>
      <c r="L26" s="11"/>
      <c r="M26" s="11"/>
      <c r="N26" s="11"/>
      <c r="O26" s="11"/>
      <c r="P26" s="11"/>
      <c r="Q26" s="11"/>
      <c r="R26" s="12"/>
      <c r="S26" s="32"/>
      <c r="T26" s="39"/>
      <c r="U26" s="39"/>
      <c r="V26" s="37"/>
      <c r="W26" s="37"/>
      <c r="X26" s="37"/>
      <c r="Y26" s="37"/>
      <c r="Z26" s="37"/>
      <c r="AA26" s="37"/>
      <c r="AB26" s="32"/>
      <c r="AC26" s="32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26.25" customHeight="1">
      <c r="A27" s="30"/>
      <c r="B27" s="77">
        <v>13</v>
      </c>
      <c r="C27" s="77"/>
      <c r="D27" s="18"/>
      <c r="E27" s="5"/>
      <c r="F27" s="19"/>
      <c r="G27" s="20"/>
      <c r="H27" s="9"/>
      <c r="I27" s="10"/>
      <c r="J27" s="11"/>
      <c r="K27" s="11"/>
      <c r="L27" s="11"/>
      <c r="M27" s="11"/>
      <c r="N27" s="11"/>
      <c r="O27" s="11"/>
      <c r="P27" s="11"/>
      <c r="Q27" s="11"/>
      <c r="R27" s="12"/>
      <c r="S27" s="32"/>
      <c r="T27" s="39"/>
      <c r="U27" s="39"/>
      <c r="V27" s="37"/>
      <c r="W27" s="37"/>
      <c r="X27" s="37"/>
      <c r="Y27" s="37"/>
      <c r="Z27" s="37"/>
      <c r="AA27" s="37"/>
      <c r="AB27" s="32"/>
      <c r="AC27" s="32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26.25" customHeight="1">
      <c r="A28" s="30"/>
      <c r="B28" s="77">
        <v>14</v>
      </c>
      <c r="C28" s="77"/>
      <c r="D28" s="18"/>
      <c r="E28" s="5"/>
      <c r="F28" s="19"/>
      <c r="G28" s="20"/>
      <c r="H28" s="9"/>
      <c r="I28" s="10"/>
      <c r="J28" s="11"/>
      <c r="K28" s="11"/>
      <c r="L28" s="11"/>
      <c r="M28" s="11"/>
      <c r="N28" s="11"/>
      <c r="O28" s="11"/>
      <c r="P28" s="11"/>
      <c r="Q28" s="11"/>
      <c r="R28" s="12"/>
      <c r="S28" s="32"/>
      <c r="T28" s="39"/>
      <c r="U28" s="39"/>
      <c r="V28" s="37"/>
      <c r="W28" s="37"/>
      <c r="X28" s="37"/>
      <c r="Y28" s="37"/>
      <c r="Z28" s="37"/>
      <c r="AA28" s="37"/>
      <c r="AB28" s="32"/>
      <c r="AC28" s="32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26.25" customHeight="1">
      <c r="A29" s="30"/>
      <c r="B29" s="77">
        <v>15</v>
      </c>
      <c r="C29" s="77"/>
      <c r="D29" s="18"/>
      <c r="E29" s="5"/>
      <c r="F29" s="19"/>
      <c r="G29" s="20"/>
      <c r="H29" s="9"/>
      <c r="I29" s="10"/>
      <c r="J29" s="11"/>
      <c r="K29" s="11"/>
      <c r="L29" s="11"/>
      <c r="M29" s="11"/>
      <c r="N29" s="11"/>
      <c r="O29" s="11"/>
      <c r="P29" s="11"/>
      <c r="Q29" s="11"/>
      <c r="R29" s="12"/>
      <c r="S29" s="32"/>
      <c r="T29" s="39"/>
      <c r="U29" s="39"/>
      <c r="V29" s="37"/>
      <c r="W29" s="37"/>
      <c r="X29" s="37"/>
      <c r="Y29" s="37"/>
      <c r="Z29" s="37"/>
      <c r="AA29" s="37"/>
      <c r="AB29" s="32"/>
      <c r="AC29" s="32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11.25" customHeight="1">
      <c r="A30" s="30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32"/>
      <c r="T30" s="37"/>
      <c r="U30" s="25"/>
      <c r="V30" s="37"/>
      <c r="W30" s="37"/>
      <c r="X30" s="37"/>
      <c r="Y30" s="37"/>
      <c r="Z30" s="37"/>
      <c r="AA30" s="37"/>
      <c r="AB30" s="32"/>
      <c r="AC30" s="32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26.25" customHeight="1">
      <c r="A31" s="30"/>
      <c r="B31" s="80" t="s">
        <v>25</v>
      </c>
      <c r="C31" s="80"/>
      <c r="D31" s="80"/>
      <c r="E31" s="81" t="s">
        <v>37</v>
      </c>
      <c r="F31" s="81"/>
      <c r="G31" s="81"/>
      <c r="H31" s="81"/>
      <c r="I31" s="82" t="s">
        <v>26</v>
      </c>
      <c r="J31" s="82"/>
      <c r="K31" s="82"/>
      <c r="L31" s="82"/>
      <c r="M31" s="82"/>
      <c r="N31" s="82"/>
      <c r="O31" s="82"/>
      <c r="P31" s="82"/>
      <c r="Q31" s="82"/>
      <c r="R31" s="83"/>
      <c r="S31" s="25"/>
      <c r="T31" s="25"/>
      <c r="U31" s="25"/>
      <c r="V31" s="37"/>
      <c r="W31" s="37"/>
      <c r="X31" s="37"/>
      <c r="Y31" s="37"/>
      <c r="Z31" s="37"/>
      <c r="AA31" s="37"/>
      <c r="AB31" s="32"/>
      <c r="AC31" s="32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26.25" customHeight="1">
      <c r="A32" s="30"/>
      <c r="B32" s="80" t="s">
        <v>27</v>
      </c>
      <c r="C32" s="80"/>
      <c r="D32" s="80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25"/>
      <c r="T32" s="25"/>
      <c r="U32" s="25"/>
      <c r="V32" s="37"/>
      <c r="W32" s="37"/>
      <c r="X32" s="37"/>
      <c r="Y32" s="37"/>
      <c r="Z32" s="37"/>
      <c r="AA32" s="37"/>
      <c r="AB32" s="32"/>
      <c r="AC32" s="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26.25" customHeight="1">
      <c r="A33" s="30"/>
      <c r="B33" s="81" t="s">
        <v>28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25"/>
      <c r="T33" s="25"/>
      <c r="U33" s="25"/>
      <c r="V33" s="37"/>
      <c r="W33" s="37"/>
      <c r="X33" s="37"/>
      <c r="Y33" s="37"/>
      <c r="Z33" s="37"/>
      <c r="AA33" s="37"/>
      <c r="AB33" s="32"/>
      <c r="AC33" s="32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2.75" customHeight="1">
      <c r="A34" s="3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5"/>
      <c r="T34" s="25"/>
      <c r="U34" s="25"/>
      <c r="V34" s="37"/>
      <c r="W34" s="37"/>
      <c r="X34" s="37"/>
      <c r="Y34" s="37"/>
      <c r="Z34" s="37"/>
      <c r="AA34" s="37"/>
      <c r="AB34" s="32"/>
      <c r="AC34" s="32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26.25" customHeight="1">
      <c r="A35" s="30"/>
      <c r="B35" s="74" t="s">
        <v>29</v>
      </c>
      <c r="C35" s="74"/>
      <c r="D35" s="74"/>
      <c r="E35" s="75"/>
      <c r="F35" s="75"/>
      <c r="G35" s="75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25"/>
      <c r="T35" s="25"/>
      <c r="U35" s="25"/>
      <c r="V35" s="37"/>
      <c r="W35" s="37"/>
      <c r="X35" s="37"/>
      <c r="Y35" s="37"/>
      <c r="Z35" s="37"/>
      <c r="AA35" s="37"/>
      <c r="AB35" s="32"/>
      <c r="AC35" s="32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26.25" customHeight="1">
      <c r="A36" s="30"/>
      <c r="B36" s="74" t="s">
        <v>30</v>
      </c>
      <c r="C36" s="74"/>
      <c r="D36" s="74"/>
      <c r="E36" s="17"/>
      <c r="F36" s="22" t="s">
        <v>31</v>
      </c>
      <c r="G36" s="74" t="s">
        <v>32</v>
      </c>
      <c r="H36" s="74"/>
      <c r="I36" s="75"/>
      <c r="J36" s="75"/>
      <c r="K36" s="75"/>
      <c r="L36" s="75"/>
      <c r="M36" s="75"/>
      <c r="N36" s="75"/>
      <c r="O36" s="75"/>
      <c r="P36" s="76" t="s">
        <v>31</v>
      </c>
      <c r="Q36" s="76"/>
      <c r="R36" s="76"/>
      <c r="S36" s="38"/>
      <c r="T36" s="38"/>
      <c r="U36" s="38"/>
      <c r="V36" s="39"/>
      <c r="W36" s="39"/>
      <c r="X36" s="39"/>
      <c r="Y36" s="39"/>
      <c r="Z36" s="39"/>
      <c r="AA36" s="39"/>
      <c r="AB36" s="32"/>
      <c r="AC36" s="32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30" customHeight="1">
      <c r="A37" s="30"/>
      <c r="B37" s="23" t="s">
        <v>33</v>
      </c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40"/>
      <c r="T37" s="40"/>
      <c r="U37" s="40"/>
      <c r="V37" s="32"/>
      <c r="W37" s="32"/>
      <c r="X37" s="32"/>
      <c r="Y37" s="32"/>
      <c r="Z37" s="32"/>
      <c r="AA37" s="32"/>
      <c r="AB37" s="32"/>
      <c r="AC37" s="32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s="26" customFormat="1" ht="22.5" customHeight="1">
      <c r="A38" s="41"/>
      <c r="B38" s="27"/>
      <c r="C38" s="88" t="s">
        <v>63</v>
      </c>
      <c r="D38" s="89"/>
      <c r="E38" s="89"/>
      <c r="F38" s="28"/>
      <c r="G38" s="28"/>
      <c r="H38" s="28"/>
      <c r="I38" s="29"/>
      <c r="J38" s="29"/>
      <c r="K38" s="29"/>
      <c r="L38" s="29"/>
      <c r="M38" s="29"/>
      <c r="N38" s="29"/>
      <c r="O38" s="29"/>
      <c r="P38" s="29"/>
      <c r="Q38" s="28"/>
      <c r="R38" s="28"/>
      <c r="S38" s="41"/>
      <c r="T38" s="42" t="s">
        <v>34</v>
      </c>
      <c r="U38" s="41"/>
      <c r="V38" s="41"/>
      <c r="W38" s="41"/>
      <c r="X38" s="41"/>
      <c r="Y38" s="41"/>
      <c r="Z38" s="41"/>
      <c r="AA38" s="41"/>
      <c r="AB38" s="41"/>
      <c r="AC38" s="41"/>
    </row>
    <row r="39" spans="1:256" ht="26.25" customHeight="1">
      <c r="B39" s="84"/>
      <c r="C39" s="84"/>
      <c r="D39" s="84"/>
      <c r="E39" s="84"/>
      <c r="F39" s="85" t="s">
        <v>35</v>
      </c>
      <c r="G39" s="85"/>
      <c r="H39" s="86"/>
      <c r="I39" s="86"/>
      <c r="J39" s="86"/>
      <c r="K39" s="86"/>
      <c r="L39" s="86"/>
      <c r="M39" s="86"/>
      <c r="N39" s="86"/>
      <c r="O39" s="86"/>
      <c r="P39" s="87" t="s">
        <v>31</v>
      </c>
      <c r="Q39" s="87"/>
      <c r="R39" s="87"/>
      <c r="S39" s="43"/>
      <c r="T39" s="44" t="s">
        <v>36</v>
      </c>
      <c r="U39" s="43"/>
      <c r="V39" s="43"/>
      <c r="W39" s="43"/>
      <c r="X39" s="43"/>
      <c r="Y39" s="43"/>
      <c r="Z39" s="43"/>
      <c r="AA39" s="43"/>
      <c r="AB39" s="43"/>
      <c r="AC39" s="43"/>
    </row>
    <row r="40" spans="1:256" ht="15" customHeight="1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5"/>
      <c r="V40" s="43"/>
      <c r="W40" s="43"/>
      <c r="X40" s="43"/>
      <c r="Y40" s="43"/>
      <c r="Z40" s="43"/>
      <c r="AA40" s="43"/>
      <c r="AB40" s="43"/>
      <c r="AC40" s="43"/>
    </row>
    <row r="41" spans="1:256" ht="26.25" customHeight="1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5"/>
      <c r="V41" s="43"/>
      <c r="W41" s="43"/>
      <c r="X41" s="43"/>
      <c r="Y41" s="43"/>
      <c r="Z41" s="43"/>
      <c r="AA41" s="43"/>
      <c r="AB41" s="43"/>
      <c r="AC41" s="43"/>
    </row>
    <row r="42" spans="1:256" ht="26.25" customHeight="1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5"/>
      <c r="V42" s="43"/>
      <c r="W42" s="43"/>
      <c r="X42" s="43"/>
      <c r="Y42" s="43"/>
      <c r="Z42" s="43"/>
      <c r="AA42" s="43"/>
      <c r="AB42" s="43"/>
      <c r="AC42" s="43"/>
    </row>
    <row r="43" spans="1:256" ht="26.25" customHeight="1"/>
    <row r="44" spans="1:256" ht="26.25" customHeight="1"/>
    <row r="45" spans="1:256" ht="26.25" customHeight="1"/>
    <row r="46" spans="1:256" ht="26.25" customHeight="1"/>
    <row r="47" spans="1:256" ht="26.25" customHeight="1"/>
    <row r="48" spans="1:256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</sheetData>
  <sheetProtection selectLockedCells="1" selectUnlockedCells="1"/>
  <mergeCells count="60">
    <mergeCell ref="B2:R2"/>
    <mergeCell ref="B3:R3"/>
    <mergeCell ref="B4:R4"/>
    <mergeCell ref="B5:R5"/>
    <mergeCell ref="B7:D7"/>
    <mergeCell ref="E7:L7"/>
    <mergeCell ref="M7:N7"/>
    <mergeCell ref="O7:R7"/>
    <mergeCell ref="T7:Z7"/>
    <mergeCell ref="B8:D9"/>
    <mergeCell ref="F8:R8"/>
    <mergeCell ref="G9:H9"/>
    <mergeCell ref="I9:K9"/>
    <mergeCell ref="L9:R9"/>
    <mergeCell ref="B17:C17"/>
    <mergeCell ref="B18:C18"/>
    <mergeCell ref="B10:D10"/>
    <mergeCell ref="F10:R10"/>
    <mergeCell ref="B11:D11"/>
    <mergeCell ref="F11:R11"/>
    <mergeCell ref="B12:D12"/>
    <mergeCell ref="F12:R12"/>
    <mergeCell ref="B13:D13"/>
    <mergeCell ref="F13:R13"/>
    <mergeCell ref="B14:C14"/>
    <mergeCell ref="B39:E39"/>
    <mergeCell ref="F39:G39"/>
    <mergeCell ref="H39:O39"/>
    <mergeCell ref="P39:R39"/>
    <mergeCell ref="B32:D32"/>
    <mergeCell ref="E32:R32"/>
    <mergeCell ref="B33:D33"/>
    <mergeCell ref="E33:R33"/>
    <mergeCell ref="B35:D35"/>
    <mergeCell ref="E35:G35"/>
    <mergeCell ref="C38:E38"/>
    <mergeCell ref="H35:R35"/>
    <mergeCell ref="B27:C27"/>
    <mergeCell ref="B28:C28"/>
    <mergeCell ref="B29:C29"/>
    <mergeCell ref="B30:R30"/>
    <mergeCell ref="B31:D31"/>
    <mergeCell ref="E31:H31"/>
    <mergeCell ref="I31:R31"/>
    <mergeCell ref="T10:X16"/>
    <mergeCell ref="B36:D36"/>
    <mergeCell ref="G36:H36"/>
    <mergeCell ref="I36:O36"/>
    <mergeCell ref="P36:R36"/>
    <mergeCell ref="B22:C22"/>
    <mergeCell ref="B23:C23"/>
    <mergeCell ref="B24:C24"/>
    <mergeCell ref="B25:C25"/>
    <mergeCell ref="B26:C26"/>
    <mergeCell ref="B19:C19"/>
    <mergeCell ref="B20:C20"/>
    <mergeCell ref="B21:C21"/>
    <mergeCell ref="I14:R14"/>
    <mergeCell ref="B15:C15"/>
    <mergeCell ref="B16:C16"/>
  </mergeCells>
  <phoneticPr fontId="19"/>
  <dataValidations count="1">
    <dataValidation type="list" allowBlank="1" showInputMessage="1" showErrorMessage="1" sqref="O7:R7" xr:uid="{00000000-0002-0000-0000-000000000000}">
      <formula1>"男子,女子"</formula1>
    </dataValidation>
  </dataValidations>
  <printOptions horizontalCentered="1" verticalCentered="1"/>
  <pageMargins left="0.98425196850393704" right="0.39370078740157483" top="0.19685039370078741" bottom="0" header="0.51181102362204722" footer="0.51181102362204722"/>
  <pageSetup paperSize="9" scale="90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4"/>
  <sheetViews>
    <sheetView view="pageBreakPreview" zoomScaleNormal="80" zoomScaleSheetLayoutView="100" workbookViewId="0">
      <selection activeCell="F17" sqref="F17"/>
    </sheetView>
  </sheetViews>
  <sheetFormatPr defaultColWidth="11.5" defaultRowHeight="13.5"/>
  <cols>
    <col min="1" max="3" width="7.875" style="56" customWidth="1"/>
    <col min="4" max="5" width="15.875" style="56" customWidth="1"/>
    <col min="6" max="6" width="3.875" style="56" customWidth="1"/>
    <col min="7" max="7" width="3.5" style="56" customWidth="1"/>
    <col min="8" max="31" width="3.875" style="56" customWidth="1"/>
    <col min="32" max="256" width="8.875" style="56" customWidth="1"/>
    <col min="257" max="257" width="5.625" style="56" customWidth="1"/>
    <col min="258" max="258" width="6.125" style="56" customWidth="1"/>
    <col min="259" max="259" width="7.625" style="56" customWidth="1"/>
    <col min="260" max="260" width="15.625" style="56" customWidth="1"/>
    <col min="261" max="261" width="20.375" style="56" customWidth="1"/>
    <col min="262" max="262" width="6.625" style="56" customWidth="1"/>
    <col min="263" max="263" width="3.5" style="56" customWidth="1"/>
    <col min="264" max="272" width="3.625" style="56" customWidth="1"/>
    <col min="273" max="273" width="5.125" style="56" customWidth="1"/>
    <col min="274" max="274" width="8.375" style="56" customWidth="1"/>
    <col min="275" max="275" width="3.125" style="56" customWidth="1"/>
    <col min="276" max="276" width="5.5" style="56" customWidth="1"/>
    <col min="277" max="277" width="8.375" style="56" customWidth="1"/>
    <col min="278" max="278" width="3.875" style="56" customWidth="1"/>
    <col min="279" max="512" width="8.875" style="56" customWidth="1"/>
    <col min="513" max="513" width="5.625" style="56" customWidth="1"/>
    <col min="514" max="514" width="6.125" style="56" customWidth="1"/>
    <col min="515" max="515" width="7.625" style="56" customWidth="1"/>
    <col min="516" max="516" width="15.625" style="56" customWidth="1"/>
    <col min="517" max="517" width="20.375" style="56" customWidth="1"/>
    <col min="518" max="518" width="6.625" style="56" customWidth="1"/>
    <col min="519" max="519" width="3.5" style="56" customWidth="1"/>
    <col min="520" max="528" width="3.625" style="56" customWidth="1"/>
    <col min="529" max="529" width="5.125" style="56" customWidth="1"/>
    <col min="530" max="530" width="8.375" style="56" customWidth="1"/>
    <col min="531" max="531" width="3.125" style="56" customWidth="1"/>
    <col min="532" max="532" width="5.5" style="56" customWidth="1"/>
    <col min="533" max="533" width="8.375" style="56" customWidth="1"/>
    <col min="534" max="534" width="3.875" style="56" customWidth="1"/>
    <col min="535" max="768" width="8.875" style="56" customWidth="1"/>
    <col min="769" max="769" width="5.625" style="56" customWidth="1"/>
    <col min="770" max="770" width="6.125" style="56" customWidth="1"/>
    <col min="771" max="771" width="7.625" style="56" customWidth="1"/>
    <col min="772" max="772" width="15.625" style="56" customWidth="1"/>
    <col min="773" max="773" width="20.375" style="56" customWidth="1"/>
    <col min="774" max="774" width="6.625" style="56" customWidth="1"/>
    <col min="775" max="775" width="3.5" style="56" customWidth="1"/>
    <col min="776" max="784" width="3.625" style="56" customWidth="1"/>
    <col min="785" max="785" width="5.125" style="56" customWidth="1"/>
    <col min="786" max="786" width="8.375" style="56" customWidth="1"/>
    <col min="787" max="787" width="3.125" style="56" customWidth="1"/>
    <col min="788" max="788" width="5.5" style="56" customWidth="1"/>
    <col min="789" max="789" width="8.375" style="56" customWidth="1"/>
    <col min="790" max="790" width="3.875" style="56" customWidth="1"/>
    <col min="791" max="1024" width="8.875" style="56" customWidth="1"/>
    <col min="1025" max="1025" width="5.625" style="56" customWidth="1"/>
    <col min="1026" max="1026" width="6.125" style="56" customWidth="1"/>
    <col min="1027" max="1027" width="7.625" style="56" customWidth="1"/>
    <col min="1028" max="1028" width="15.625" style="56" customWidth="1"/>
    <col min="1029" max="1029" width="20.375" style="56" customWidth="1"/>
    <col min="1030" max="1030" width="6.625" style="56" customWidth="1"/>
    <col min="1031" max="1031" width="3.5" style="56" customWidth="1"/>
    <col min="1032" max="1040" width="3.625" style="56" customWidth="1"/>
    <col min="1041" max="1041" width="5.125" style="56" customWidth="1"/>
    <col min="1042" max="1042" width="8.375" style="56" customWidth="1"/>
    <col min="1043" max="1043" width="3.125" style="56" customWidth="1"/>
    <col min="1044" max="1044" width="5.5" style="56" customWidth="1"/>
    <col min="1045" max="1045" width="8.375" style="56" customWidth="1"/>
    <col min="1046" max="1046" width="3.875" style="56" customWidth="1"/>
    <col min="1047" max="1280" width="8.875" style="56" customWidth="1"/>
    <col min="1281" max="1281" width="5.625" style="56" customWidth="1"/>
    <col min="1282" max="1282" width="6.125" style="56" customWidth="1"/>
    <col min="1283" max="1283" width="7.625" style="56" customWidth="1"/>
    <col min="1284" max="1284" width="15.625" style="56" customWidth="1"/>
    <col min="1285" max="1285" width="20.375" style="56" customWidth="1"/>
    <col min="1286" max="1286" width="6.625" style="56" customWidth="1"/>
    <col min="1287" max="1287" width="3.5" style="56" customWidth="1"/>
    <col min="1288" max="1296" width="3.625" style="56" customWidth="1"/>
    <col min="1297" max="1297" width="5.125" style="56" customWidth="1"/>
    <col min="1298" max="1298" width="8.375" style="56" customWidth="1"/>
    <col min="1299" max="1299" width="3.125" style="56" customWidth="1"/>
    <col min="1300" max="1300" width="5.5" style="56" customWidth="1"/>
    <col min="1301" max="1301" width="8.375" style="56" customWidth="1"/>
    <col min="1302" max="1302" width="3.875" style="56" customWidth="1"/>
    <col min="1303" max="1536" width="8.875" style="56" customWidth="1"/>
    <col min="1537" max="1537" width="5.625" style="56" customWidth="1"/>
    <col min="1538" max="1538" width="6.125" style="56" customWidth="1"/>
    <col min="1539" max="1539" width="7.625" style="56" customWidth="1"/>
    <col min="1540" max="1540" width="15.625" style="56" customWidth="1"/>
    <col min="1541" max="1541" width="20.375" style="56" customWidth="1"/>
    <col min="1542" max="1542" width="6.625" style="56" customWidth="1"/>
    <col min="1543" max="1543" width="3.5" style="56" customWidth="1"/>
    <col min="1544" max="1552" width="3.625" style="56" customWidth="1"/>
    <col min="1553" max="1553" width="5.125" style="56" customWidth="1"/>
    <col min="1554" max="1554" width="8.375" style="56" customWidth="1"/>
    <col min="1555" max="1555" width="3.125" style="56" customWidth="1"/>
    <col min="1556" max="1556" width="5.5" style="56" customWidth="1"/>
    <col min="1557" max="1557" width="8.375" style="56" customWidth="1"/>
    <col min="1558" max="1558" width="3.875" style="56" customWidth="1"/>
    <col min="1559" max="1792" width="8.875" style="56" customWidth="1"/>
    <col min="1793" max="1793" width="5.625" style="56" customWidth="1"/>
    <col min="1794" max="1794" width="6.125" style="56" customWidth="1"/>
    <col min="1795" max="1795" width="7.625" style="56" customWidth="1"/>
    <col min="1796" max="1796" width="15.625" style="56" customWidth="1"/>
    <col min="1797" max="1797" width="20.375" style="56" customWidth="1"/>
    <col min="1798" max="1798" width="6.625" style="56" customWidth="1"/>
    <col min="1799" max="1799" width="3.5" style="56" customWidth="1"/>
    <col min="1800" max="1808" width="3.625" style="56" customWidth="1"/>
    <col min="1809" max="1809" width="5.125" style="56" customWidth="1"/>
    <col min="1810" max="1810" width="8.375" style="56" customWidth="1"/>
    <col min="1811" max="1811" width="3.125" style="56" customWidth="1"/>
    <col min="1812" max="1812" width="5.5" style="56" customWidth="1"/>
    <col min="1813" max="1813" width="8.375" style="56" customWidth="1"/>
    <col min="1814" max="1814" width="3.875" style="56" customWidth="1"/>
    <col min="1815" max="2048" width="8.875" style="56" customWidth="1"/>
    <col min="2049" max="2049" width="5.625" style="56" customWidth="1"/>
    <col min="2050" max="2050" width="6.125" style="56" customWidth="1"/>
    <col min="2051" max="2051" width="7.625" style="56" customWidth="1"/>
    <col min="2052" max="2052" width="15.625" style="56" customWidth="1"/>
    <col min="2053" max="2053" width="20.375" style="56" customWidth="1"/>
    <col min="2054" max="2054" width="6.625" style="56" customWidth="1"/>
    <col min="2055" max="2055" width="3.5" style="56" customWidth="1"/>
    <col min="2056" max="2064" width="3.625" style="56" customWidth="1"/>
    <col min="2065" max="2065" width="5.125" style="56" customWidth="1"/>
    <col min="2066" max="2066" width="8.375" style="56" customWidth="1"/>
    <col min="2067" max="2067" width="3.125" style="56" customWidth="1"/>
    <col min="2068" max="2068" width="5.5" style="56" customWidth="1"/>
    <col min="2069" max="2069" width="8.375" style="56" customWidth="1"/>
    <col min="2070" max="2070" width="3.875" style="56" customWidth="1"/>
    <col min="2071" max="2304" width="8.875" style="56" customWidth="1"/>
    <col min="2305" max="2305" width="5.625" style="56" customWidth="1"/>
    <col min="2306" max="2306" width="6.125" style="56" customWidth="1"/>
    <col min="2307" max="2307" width="7.625" style="56" customWidth="1"/>
    <col min="2308" max="2308" width="15.625" style="56" customWidth="1"/>
    <col min="2309" max="2309" width="20.375" style="56" customWidth="1"/>
    <col min="2310" max="2310" width="6.625" style="56" customWidth="1"/>
    <col min="2311" max="2311" width="3.5" style="56" customWidth="1"/>
    <col min="2312" max="2320" width="3.625" style="56" customWidth="1"/>
    <col min="2321" max="2321" width="5.125" style="56" customWidth="1"/>
    <col min="2322" max="2322" width="8.375" style="56" customWidth="1"/>
    <col min="2323" max="2323" width="3.125" style="56" customWidth="1"/>
    <col min="2324" max="2324" width="5.5" style="56" customWidth="1"/>
    <col min="2325" max="2325" width="8.375" style="56" customWidth="1"/>
    <col min="2326" max="2326" width="3.875" style="56" customWidth="1"/>
    <col min="2327" max="2560" width="8.875" style="56" customWidth="1"/>
    <col min="2561" max="2561" width="5.625" style="56" customWidth="1"/>
    <col min="2562" max="2562" width="6.125" style="56" customWidth="1"/>
    <col min="2563" max="2563" width="7.625" style="56" customWidth="1"/>
    <col min="2564" max="2564" width="15.625" style="56" customWidth="1"/>
    <col min="2565" max="2565" width="20.375" style="56" customWidth="1"/>
    <col min="2566" max="2566" width="6.625" style="56" customWidth="1"/>
    <col min="2567" max="2567" width="3.5" style="56" customWidth="1"/>
    <col min="2568" max="2576" width="3.625" style="56" customWidth="1"/>
    <col min="2577" max="2577" width="5.125" style="56" customWidth="1"/>
    <col min="2578" max="2578" width="8.375" style="56" customWidth="1"/>
    <col min="2579" max="2579" width="3.125" style="56" customWidth="1"/>
    <col min="2580" max="2580" width="5.5" style="56" customWidth="1"/>
    <col min="2581" max="2581" width="8.375" style="56" customWidth="1"/>
    <col min="2582" max="2582" width="3.875" style="56" customWidth="1"/>
    <col min="2583" max="2816" width="8.875" style="56" customWidth="1"/>
    <col min="2817" max="2817" width="5.625" style="56" customWidth="1"/>
    <col min="2818" max="2818" width="6.125" style="56" customWidth="1"/>
    <col min="2819" max="2819" width="7.625" style="56" customWidth="1"/>
    <col min="2820" max="2820" width="15.625" style="56" customWidth="1"/>
    <col min="2821" max="2821" width="20.375" style="56" customWidth="1"/>
    <col min="2822" max="2822" width="6.625" style="56" customWidth="1"/>
    <col min="2823" max="2823" width="3.5" style="56" customWidth="1"/>
    <col min="2824" max="2832" width="3.625" style="56" customWidth="1"/>
    <col min="2833" max="2833" width="5.125" style="56" customWidth="1"/>
    <col min="2834" max="2834" width="8.375" style="56" customWidth="1"/>
    <col min="2835" max="2835" width="3.125" style="56" customWidth="1"/>
    <col min="2836" max="2836" width="5.5" style="56" customWidth="1"/>
    <col min="2837" max="2837" width="8.375" style="56" customWidth="1"/>
    <col min="2838" max="2838" width="3.875" style="56" customWidth="1"/>
    <col min="2839" max="3072" width="8.875" style="56" customWidth="1"/>
    <col min="3073" max="3073" width="5.625" style="56" customWidth="1"/>
    <col min="3074" max="3074" width="6.125" style="56" customWidth="1"/>
    <col min="3075" max="3075" width="7.625" style="56" customWidth="1"/>
    <col min="3076" max="3076" width="15.625" style="56" customWidth="1"/>
    <col min="3077" max="3077" width="20.375" style="56" customWidth="1"/>
    <col min="3078" max="3078" width="6.625" style="56" customWidth="1"/>
    <col min="3079" max="3079" width="3.5" style="56" customWidth="1"/>
    <col min="3080" max="3088" width="3.625" style="56" customWidth="1"/>
    <col min="3089" max="3089" width="5.125" style="56" customWidth="1"/>
    <col min="3090" max="3090" width="8.375" style="56" customWidth="1"/>
    <col min="3091" max="3091" width="3.125" style="56" customWidth="1"/>
    <col min="3092" max="3092" width="5.5" style="56" customWidth="1"/>
    <col min="3093" max="3093" width="8.375" style="56" customWidth="1"/>
    <col min="3094" max="3094" width="3.875" style="56" customWidth="1"/>
    <col min="3095" max="3328" width="8.875" style="56" customWidth="1"/>
    <col min="3329" max="3329" width="5.625" style="56" customWidth="1"/>
    <col min="3330" max="3330" width="6.125" style="56" customWidth="1"/>
    <col min="3331" max="3331" width="7.625" style="56" customWidth="1"/>
    <col min="3332" max="3332" width="15.625" style="56" customWidth="1"/>
    <col min="3333" max="3333" width="20.375" style="56" customWidth="1"/>
    <col min="3334" max="3334" width="6.625" style="56" customWidth="1"/>
    <col min="3335" max="3335" width="3.5" style="56" customWidth="1"/>
    <col min="3336" max="3344" width="3.625" style="56" customWidth="1"/>
    <col min="3345" max="3345" width="5.125" style="56" customWidth="1"/>
    <col min="3346" max="3346" width="8.375" style="56" customWidth="1"/>
    <col min="3347" max="3347" width="3.125" style="56" customWidth="1"/>
    <col min="3348" max="3348" width="5.5" style="56" customWidth="1"/>
    <col min="3349" max="3349" width="8.375" style="56" customWidth="1"/>
    <col min="3350" max="3350" width="3.875" style="56" customWidth="1"/>
    <col min="3351" max="3584" width="8.875" style="56" customWidth="1"/>
    <col min="3585" max="3585" width="5.625" style="56" customWidth="1"/>
    <col min="3586" max="3586" width="6.125" style="56" customWidth="1"/>
    <col min="3587" max="3587" width="7.625" style="56" customWidth="1"/>
    <col min="3588" max="3588" width="15.625" style="56" customWidth="1"/>
    <col min="3589" max="3589" width="20.375" style="56" customWidth="1"/>
    <col min="3590" max="3590" width="6.625" style="56" customWidth="1"/>
    <col min="3591" max="3591" width="3.5" style="56" customWidth="1"/>
    <col min="3592" max="3600" width="3.625" style="56" customWidth="1"/>
    <col min="3601" max="3601" width="5.125" style="56" customWidth="1"/>
    <col min="3602" max="3602" width="8.375" style="56" customWidth="1"/>
    <col min="3603" max="3603" width="3.125" style="56" customWidth="1"/>
    <col min="3604" max="3604" width="5.5" style="56" customWidth="1"/>
    <col min="3605" max="3605" width="8.375" style="56" customWidth="1"/>
    <col min="3606" max="3606" width="3.875" style="56" customWidth="1"/>
    <col min="3607" max="3840" width="8.875" style="56" customWidth="1"/>
    <col min="3841" max="3841" width="5.625" style="56" customWidth="1"/>
    <col min="3842" max="3842" width="6.125" style="56" customWidth="1"/>
    <col min="3843" max="3843" width="7.625" style="56" customWidth="1"/>
    <col min="3844" max="3844" width="15.625" style="56" customWidth="1"/>
    <col min="3845" max="3845" width="20.375" style="56" customWidth="1"/>
    <col min="3846" max="3846" width="6.625" style="56" customWidth="1"/>
    <col min="3847" max="3847" width="3.5" style="56" customWidth="1"/>
    <col min="3848" max="3856" width="3.625" style="56" customWidth="1"/>
    <col min="3857" max="3857" width="5.125" style="56" customWidth="1"/>
    <col min="3858" max="3858" width="8.375" style="56" customWidth="1"/>
    <col min="3859" max="3859" width="3.125" style="56" customWidth="1"/>
    <col min="3860" max="3860" width="5.5" style="56" customWidth="1"/>
    <col min="3861" max="3861" width="8.375" style="56" customWidth="1"/>
    <col min="3862" max="3862" width="3.875" style="56" customWidth="1"/>
    <col min="3863" max="4096" width="8.875" style="56" customWidth="1"/>
    <col min="4097" max="4097" width="5.625" style="56" customWidth="1"/>
    <col min="4098" max="4098" width="6.125" style="56" customWidth="1"/>
    <col min="4099" max="4099" width="7.625" style="56" customWidth="1"/>
    <col min="4100" max="4100" width="15.625" style="56" customWidth="1"/>
    <col min="4101" max="4101" width="20.375" style="56" customWidth="1"/>
    <col min="4102" max="4102" width="6.625" style="56" customWidth="1"/>
    <col min="4103" max="4103" width="3.5" style="56" customWidth="1"/>
    <col min="4104" max="4112" width="3.625" style="56" customWidth="1"/>
    <col min="4113" max="4113" width="5.125" style="56" customWidth="1"/>
    <col min="4114" max="4114" width="8.375" style="56" customWidth="1"/>
    <col min="4115" max="4115" width="3.125" style="56" customWidth="1"/>
    <col min="4116" max="4116" width="5.5" style="56" customWidth="1"/>
    <col min="4117" max="4117" width="8.375" style="56" customWidth="1"/>
    <col min="4118" max="4118" width="3.875" style="56" customWidth="1"/>
    <col min="4119" max="4352" width="8.875" style="56" customWidth="1"/>
    <col min="4353" max="4353" width="5.625" style="56" customWidth="1"/>
    <col min="4354" max="4354" width="6.125" style="56" customWidth="1"/>
    <col min="4355" max="4355" width="7.625" style="56" customWidth="1"/>
    <col min="4356" max="4356" width="15.625" style="56" customWidth="1"/>
    <col min="4357" max="4357" width="20.375" style="56" customWidth="1"/>
    <col min="4358" max="4358" width="6.625" style="56" customWidth="1"/>
    <col min="4359" max="4359" width="3.5" style="56" customWidth="1"/>
    <col min="4360" max="4368" width="3.625" style="56" customWidth="1"/>
    <col min="4369" max="4369" width="5.125" style="56" customWidth="1"/>
    <col min="4370" max="4370" width="8.375" style="56" customWidth="1"/>
    <col min="4371" max="4371" width="3.125" style="56" customWidth="1"/>
    <col min="4372" max="4372" width="5.5" style="56" customWidth="1"/>
    <col min="4373" max="4373" width="8.375" style="56" customWidth="1"/>
    <col min="4374" max="4374" width="3.875" style="56" customWidth="1"/>
    <col min="4375" max="4608" width="8.875" style="56" customWidth="1"/>
    <col min="4609" max="4609" width="5.625" style="56" customWidth="1"/>
    <col min="4610" max="4610" width="6.125" style="56" customWidth="1"/>
    <col min="4611" max="4611" width="7.625" style="56" customWidth="1"/>
    <col min="4612" max="4612" width="15.625" style="56" customWidth="1"/>
    <col min="4613" max="4613" width="20.375" style="56" customWidth="1"/>
    <col min="4614" max="4614" width="6.625" style="56" customWidth="1"/>
    <col min="4615" max="4615" width="3.5" style="56" customWidth="1"/>
    <col min="4616" max="4624" width="3.625" style="56" customWidth="1"/>
    <col min="4625" max="4625" width="5.125" style="56" customWidth="1"/>
    <col min="4626" max="4626" width="8.375" style="56" customWidth="1"/>
    <col min="4627" max="4627" width="3.125" style="56" customWidth="1"/>
    <col min="4628" max="4628" width="5.5" style="56" customWidth="1"/>
    <col min="4629" max="4629" width="8.375" style="56" customWidth="1"/>
    <col min="4630" max="4630" width="3.875" style="56" customWidth="1"/>
    <col min="4631" max="4864" width="8.875" style="56" customWidth="1"/>
    <col min="4865" max="4865" width="5.625" style="56" customWidth="1"/>
    <col min="4866" max="4866" width="6.125" style="56" customWidth="1"/>
    <col min="4867" max="4867" width="7.625" style="56" customWidth="1"/>
    <col min="4868" max="4868" width="15.625" style="56" customWidth="1"/>
    <col min="4869" max="4869" width="20.375" style="56" customWidth="1"/>
    <col min="4870" max="4870" width="6.625" style="56" customWidth="1"/>
    <col min="4871" max="4871" width="3.5" style="56" customWidth="1"/>
    <col min="4872" max="4880" width="3.625" style="56" customWidth="1"/>
    <col min="4881" max="4881" width="5.125" style="56" customWidth="1"/>
    <col min="4882" max="4882" width="8.375" style="56" customWidth="1"/>
    <col min="4883" max="4883" width="3.125" style="56" customWidth="1"/>
    <col min="4884" max="4884" width="5.5" style="56" customWidth="1"/>
    <col min="4885" max="4885" width="8.375" style="56" customWidth="1"/>
    <col min="4886" max="4886" width="3.875" style="56" customWidth="1"/>
    <col min="4887" max="5120" width="8.875" style="56" customWidth="1"/>
    <col min="5121" max="5121" width="5.625" style="56" customWidth="1"/>
    <col min="5122" max="5122" width="6.125" style="56" customWidth="1"/>
    <col min="5123" max="5123" width="7.625" style="56" customWidth="1"/>
    <col min="5124" max="5124" width="15.625" style="56" customWidth="1"/>
    <col min="5125" max="5125" width="20.375" style="56" customWidth="1"/>
    <col min="5126" max="5126" width="6.625" style="56" customWidth="1"/>
    <col min="5127" max="5127" width="3.5" style="56" customWidth="1"/>
    <col min="5128" max="5136" width="3.625" style="56" customWidth="1"/>
    <col min="5137" max="5137" width="5.125" style="56" customWidth="1"/>
    <col min="5138" max="5138" width="8.375" style="56" customWidth="1"/>
    <col min="5139" max="5139" width="3.125" style="56" customWidth="1"/>
    <col min="5140" max="5140" width="5.5" style="56" customWidth="1"/>
    <col min="5141" max="5141" width="8.375" style="56" customWidth="1"/>
    <col min="5142" max="5142" width="3.875" style="56" customWidth="1"/>
    <col min="5143" max="5376" width="8.875" style="56" customWidth="1"/>
    <col min="5377" max="5377" width="5.625" style="56" customWidth="1"/>
    <col min="5378" max="5378" width="6.125" style="56" customWidth="1"/>
    <col min="5379" max="5379" width="7.625" style="56" customWidth="1"/>
    <col min="5380" max="5380" width="15.625" style="56" customWidth="1"/>
    <col min="5381" max="5381" width="20.375" style="56" customWidth="1"/>
    <col min="5382" max="5382" width="6.625" style="56" customWidth="1"/>
    <col min="5383" max="5383" width="3.5" style="56" customWidth="1"/>
    <col min="5384" max="5392" width="3.625" style="56" customWidth="1"/>
    <col min="5393" max="5393" width="5.125" style="56" customWidth="1"/>
    <col min="5394" max="5394" width="8.375" style="56" customWidth="1"/>
    <col min="5395" max="5395" width="3.125" style="56" customWidth="1"/>
    <col min="5396" max="5396" width="5.5" style="56" customWidth="1"/>
    <col min="5397" max="5397" width="8.375" style="56" customWidth="1"/>
    <col min="5398" max="5398" width="3.875" style="56" customWidth="1"/>
    <col min="5399" max="5632" width="8.875" style="56" customWidth="1"/>
    <col min="5633" max="5633" width="5.625" style="56" customWidth="1"/>
    <col min="5634" max="5634" width="6.125" style="56" customWidth="1"/>
    <col min="5635" max="5635" width="7.625" style="56" customWidth="1"/>
    <col min="5636" max="5636" width="15.625" style="56" customWidth="1"/>
    <col min="5637" max="5637" width="20.375" style="56" customWidth="1"/>
    <col min="5638" max="5638" width="6.625" style="56" customWidth="1"/>
    <col min="5639" max="5639" width="3.5" style="56" customWidth="1"/>
    <col min="5640" max="5648" width="3.625" style="56" customWidth="1"/>
    <col min="5649" max="5649" width="5.125" style="56" customWidth="1"/>
    <col min="5650" max="5650" width="8.375" style="56" customWidth="1"/>
    <col min="5651" max="5651" width="3.125" style="56" customWidth="1"/>
    <col min="5652" max="5652" width="5.5" style="56" customWidth="1"/>
    <col min="5653" max="5653" width="8.375" style="56" customWidth="1"/>
    <col min="5654" max="5654" width="3.875" style="56" customWidth="1"/>
    <col min="5655" max="5888" width="8.875" style="56" customWidth="1"/>
    <col min="5889" max="5889" width="5.625" style="56" customWidth="1"/>
    <col min="5890" max="5890" width="6.125" style="56" customWidth="1"/>
    <col min="5891" max="5891" width="7.625" style="56" customWidth="1"/>
    <col min="5892" max="5892" width="15.625" style="56" customWidth="1"/>
    <col min="5893" max="5893" width="20.375" style="56" customWidth="1"/>
    <col min="5894" max="5894" width="6.625" style="56" customWidth="1"/>
    <col min="5895" max="5895" width="3.5" style="56" customWidth="1"/>
    <col min="5896" max="5904" width="3.625" style="56" customWidth="1"/>
    <col min="5905" max="5905" width="5.125" style="56" customWidth="1"/>
    <col min="5906" max="5906" width="8.375" style="56" customWidth="1"/>
    <col min="5907" max="5907" width="3.125" style="56" customWidth="1"/>
    <col min="5908" max="5908" width="5.5" style="56" customWidth="1"/>
    <col min="5909" max="5909" width="8.375" style="56" customWidth="1"/>
    <col min="5910" max="5910" width="3.875" style="56" customWidth="1"/>
    <col min="5911" max="6144" width="8.875" style="56" customWidth="1"/>
    <col min="6145" max="6145" width="5.625" style="56" customWidth="1"/>
    <col min="6146" max="6146" width="6.125" style="56" customWidth="1"/>
    <col min="6147" max="6147" width="7.625" style="56" customWidth="1"/>
    <col min="6148" max="6148" width="15.625" style="56" customWidth="1"/>
    <col min="6149" max="6149" width="20.375" style="56" customWidth="1"/>
    <col min="6150" max="6150" width="6.625" style="56" customWidth="1"/>
    <col min="6151" max="6151" width="3.5" style="56" customWidth="1"/>
    <col min="6152" max="6160" width="3.625" style="56" customWidth="1"/>
    <col min="6161" max="6161" width="5.125" style="56" customWidth="1"/>
    <col min="6162" max="6162" width="8.375" style="56" customWidth="1"/>
    <col min="6163" max="6163" width="3.125" style="56" customWidth="1"/>
    <col min="6164" max="6164" width="5.5" style="56" customWidth="1"/>
    <col min="6165" max="6165" width="8.375" style="56" customWidth="1"/>
    <col min="6166" max="6166" width="3.875" style="56" customWidth="1"/>
    <col min="6167" max="6400" width="8.875" style="56" customWidth="1"/>
    <col min="6401" max="6401" width="5.625" style="56" customWidth="1"/>
    <col min="6402" max="6402" width="6.125" style="56" customWidth="1"/>
    <col min="6403" max="6403" width="7.625" style="56" customWidth="1"/>
    <col min="6404" max="6404" width="15.625" style="56" customWidth="1"/>
    <col min="6405" max="6405" width="20.375" style="56" customWidth="1"/>
    <col min="6406" max="6406" width="6.625" style="56" customWidth="1"/>
    <col min="6407" max="6407" width="3.5" style="56" customWidth="1"/>
    <col min="6408" max="6416" width="3.625" style="56" customWidth="1"/>
    <col min="6417" max="6417" width="5.125" style="56" customWidth="1"/>
    <col min="6418" max="6418" width="8.375" style="56" customWidth="1"/>
    <col min="6419" max="6419" width="3.125" style="56" customWidth="1"/>
    <col min="6420" max="6420" width="5.5" style="56" customWidth="1"/>
    <col min="6421" max="6421" width="8.375" style="56" customWidth="1"/>
    <col min="6422" max="6422" width="3.875" style="56" customWidth="1"/>
    <col min="6423" max="6656" width="8.875" style="56" customWidth="1"/>
    <col min="6657" max="6657" width="5.625" style="56" customWidth="1"/>
    <col min="6658" max="6658" width="6.125" style="56" customWidth="1"/>
    <col min="6659" max="6659" width="7.625" style="56" customWidth="1"/>
    <col min="6660" max="6660" width="15.625" style="56" customWidth="1"/>
    <col min="6661" max="6661" width="20.375" style="56" customWidth="1"/>
    <col min="6662" max="6662" width="6.625" style="56" customWidth="1"/>
    <col min="6663" max="6663" width="3.5" style="56" customWidth="1"/>
    <col min="6664" max="6672" width="3.625" style="56" customWidth="1"/>
    <col min="6673" max="6673" width="5.125" style="56" customWidth="1"/>
    <col min="6674" max="6674" width="8.375" style="56" customWidth="1"/>
    <col min="6675" max="6675" width="3.125" style="56" customWidth="1"/>
    <col min="6676" max="6676" width="5.5" style="56" customWidth="1"/>
    <col min="6677" max="6677" width="8.375" style="56" customWidth="1"/>
    <col min="6678" max="6678" width="3.875" style="56" customWidth="1"/>
    <col min="6679" max="6912" width="8.875" style="56" customWidth="1"/>
    <col min="6913" max="6913" width="5.625" style="56" customWidth="1"/>
    <col min="6914" max="6914" width="6.125" style="56" customWidth="1"/>
    <col min="6915" max="6915" width="7.625" style="56" customWidth="1"/>
    <col min="6916" max="6916" width="15.625" style="56" customWidth="1"/>
    <col min="6917" max="6917" width="20.375" style="56" customWidth="1"/>
    <col min="6918" max="6918" width="6.625" style="56" customWidth="1"/>
    <col min="6919" max="6919" width="3.5" style="56" customWidth="1"/>
    <col min="6920" max="6928" width="3.625" style="56" customWidth="1"/>
    <col min="6929" max="6929" width="5.125" style="56" customWidth="1"/>
    <col min="6930" max="6930" width="8.375" style="56" customWidth="1"/>
    <col min="6931" max="6931" width="3.125" style="56" customWidth="1"/>
    <col min="6932" max="6932" width="5.5" style="56" customWidth="1"/>
    <col min="6933" max="6933" width="8.375" style="56" customWidth="1"/>
    <col min="6934" max="6934" width="3.875" style="56" customWidth="1"/>
    <col min="6935" max="7168" width="8.875" style="56" customWidth="1"/>
    <col min="7169" max="7169" width="5.625" style="56" customWidth="1"/>
    <col min="7170" max="7170" width="6.125" style="56" customWidth="1"/>
    <col min="7171" max="7171" width="7.625" style="56" customWidth="1"/>
    <col min="7172" max="7172" width="15.625" style="56" customWidth="1"/>
    <col min="7173" max="7173" width="20.375" style="56" customWidth="1"/>
    <col min="7174" max="7174" width="6.625" style="56" customWidth="1"/>
    <col min="7175" max="7175" width="3.5" style="56" customWidth="1"/>
    <col min="7176" max="7184" width="3.625" style="56" customWidth="1"/>
    <col min="7185" max="7185" width="5.125" style="56" customWidth="1"/>
    <col min="7186" max="7186" width="8.375" style="56" customWidth="1"/>
    <col min="7187" max="7187" width="3.125" style="56" customWidth="1"/>
    <col min="7188" max="7188" width="5.5" style="56" customWidth="1"/>
    <col min="7189" max="7189" width="8.375" style="56" customWidth="1"/>
    <col min="7190" max="7190" width="3.875" style="56" customWidth="1"/>
    <col min="7191" max="7424" width="8.875" style="56" customWidth="1"/>
    <col min="7425" max="7425" width="5.625" style="56" customWidth="1"/>
    <col min="7426" max="7426" width="6.125" style="56" customWidth="1"/>
    <col min="7427" max="7427" width="7.625" style="56" customWidth="1"/>
    <col min="7428" max="7428" width="15.625" style="56" customWidth="1"/>
    <col min="7429" max="7429" width="20.375" style="56" customWidth="1"/>
    <col min="7430" max="7430" width="6.625" style="56" customWidth="1"/>
    <col min="7431" max="7431" width="3.5" style="56" customWidth="1"/>
    <col min="7432" max="7440" width="3.625" style="56" customWidth="1"/>
    <col min="7441" max="7441" width="5.125" style="56" customWidth="1"/>
    <col min="7442" max="7442" width="8.375" style="56" customWidth="1"/>
    <col min="7443" max="7443" width="3.125" style="56" customWidth="1"/>
    <col min="7444" max="7444" width="5.5" style="56" customWidth="1"/>
    <col min="7445" max="7445" width="8.375" style="56" customWidth="1"/>
    <col min="7446" max="7446" width="3.875" style="56" customWidth="1"/>
    <col min="7447" max="7680" width="8.875" style="56" customWidth="1"/>
    <col min="7681" max="7681" width="5.625" style="56" customWidth="1"/>
    <col min="7682" max="7682" width="6.125" style="56" customWidth="1"/>
    <col min="7683" max="7683" width="7.625" style="56" customWidth="1"/>
    <col min="7684" max="7684" width="15.625" style="56" customWidth="1"/>
    <col min="7685" max="7685" width="20.375" style="56" customWidth="1"/>
    <col min="7686" max="7686" width="6.625" style="56" customWidth="1"/>
    <col min="7687" max="7687" width="3.5" style="56" customWidth="1"/>
    <col min="7688" max="7696" width="3.625" style="56" customWidth="1"/>
    <col min="7697" max="7697" width="5.125" style="56" customWidth="1"/>
    <col min="7698" max="7698" width="8.375" style="56" customWidth="1"/>
    <col min="7699" max="7699" width="3.125" style="56" customWidth="1"/>
    <col min="7700" max="7700" width="5.5" style="56" customWidth="1"/>
    <col min="7701" max="7701" width="8.375" style="56" customWidth="1"/>
    <col min="7702" max="7702" width="3.875" style="56" customWidth="1"/>
    <col min="7703" max="7936" width="8.875" style="56" customWidth="1"/>
    <col min="7937" max="7937" width="5.625" style="56" customWidth="1"/>
    <col min="7938" max="7938" width="6.125" style="56" customWidth="1"/>
    <col min="7939" max="7939" width="7.625" style="56" customWidth="1"/>
    <col min="7940" max="7940" width="15.625" style="56" customWidth="1"/>
    <col min="7941" max="7941" width="20.375" style="56" customWidth="1"/>
    <col min="7942" max="7942" width="6.625" style="56" customWidth="1"/>
    <col min="7943" max="7943" width="3.5" style="56" customWidth="1"/>
    <col min="7944" max="7952" width="3.625" style="56" customWidth="1"/>
    <col min="7953" max="7953" width="5.125" style="56" customWidth="1"/>
    <col min="7954" max="7954" width="8.375" style="56" customWidth="1"/>
    <col min="7955" max="7955" width="3.125" style="56" customWidth="1"/>
    <col min="7956" max="7956" width="5.5" style="56" customWidth="1"/>
    <col min="7957" max="7957" width="8.375" style="56" customWidth="1"/>
    <col min="7958" max="7958" width="3.875" style="56" customWidth="1"/>
    <col min="7959" max="8192" width="8.875" style="56" customWidth="1"/>
    <col min="8193" max="8193" width="5.625" style="56" customWidth="1"/>
    <col min="8194" max="8194" width="6.125" style="56" customWidth="1"/>
    <col min="8195" max="8195" width="7.625" style="56" customWidth="1"/>
    <col min="8196" max="8196" width="15.625" style="56" customWidth="1"/>
    <col min="8197" max="8197" width="20.375" style="56" customWidth="1"/>
    <col min="8198" max="8198" width="6.625" style="56" customWidth="1"/>
    <col min="8199" max="8199" width="3.5" style="56" customWidth="1"/>
    <col min="8200" max="8208" width="3.625" style="56" customWidth="1"/>
    <col min="8209" max="8209" width="5.125" style="56" customWidth="1"/>
    <col min="8210" max="8210" width="8.375" style="56" customWidth="1"/>
    <col min="8211" max="8211" width="3.125" style="56" customWidth="1"/>
    <col min="8212" max="8212" width="5.5" style="56" customWidth="1"/>
    <col min="8213" max="8213" width="8.375" style="56" customWidth="1"/>
    <col min="8214" max="8214" width="3.875" style="56" customWidth="1"/>
    <col min="8215" max="8448" width="8.875" style="56" customWidth="1"/>
    <col min="8449" max="8449" width="5.625" style="56" customWidth="1"/>
    <col min="8450" max="8450" width="6.125" style="56" customWidth="1"/>
    <col min="8451" max="8451" width="7.625" style="56" customWidth="1"/>
    <col min="8452" max="8452" width="15.625" style="56" customWidth="1"/>
    <col min="8453" max="8453" width="20.375" style="56" customWidth="1"/>
    <col min="8454" max="8454" width="6.625" style="56" customWidth="1"/>
    <col min="8455" max="8455" width="3.5" style="56" customWidth="1"/>
    <col min="8456" max="8464" width="3.625" style="56" customWidth="1"/>
    <col min="8465" max="8465" width="5.125" style="56" customWidth="1"/>
    <col min="8466" max="8466" width="8.375" style="56" customWidth="1"/>
    <col min="8467" max="8467" width="3.125" style="56" customWidth="1"/>
    <col min="8468" max="8468" width="5.5" style="56" customWidth="1"/>
    <col min="8469" max="8469" width="8.375" style="56" customWidth="1"/>
    <col min="8470" max="8470" width="3.875" style="56" customWidth="1"/>
    <col min="8471" max="8704" width="8.875" style="56" customWidth="1"/>
    <col min="8705" max="8705" width="5.625" style="56" customWidth="1"/>
    <col min="8706" max="8706" width="6.125" style="56" customWidth="1"/>
    <col min="8707" max="8707" width="7.625" style="56" customWidth="1"/>
    <col min="8708" max="8708" width="15.625" style="56" customWidth="1"/>
    <col min="8709" max="8709" width="20.375" style="56" customWidth="1"/>
    <col min="8710" max="8710" width="6.625" style="56" customWidth="1"/>
    <col min="8711" max="8711" width="3.5" style="56" customWidth="1"/>
    <col min="8712" max="8720" width="3.625" style="56" customWidth="1"/>
    <col min="8721" max="8721" width="5.125" style="56" customWidth="1"/>
    <col min="8722" max="8722" width="8.375" style="56" customWidth="1"/>
    <col min="8723" max="8723" width="3.125" style="56" customWidth="1"/>
    <col min="8724" max="8724" width="5.5" style="56" customWidth="1"/>
    <col min="8725" max="8725" width="8.375" style="56" customWidth="1"/>
    <col min="8726" max="8726" width="3.875" style="56" customWidth="1"/>
    <col min="8727" max="8960" width="8.875" style="56" customWidth="1"/>
    <col min="8961" max="8961" width="5.625" style="56" customWidth="1"/>
    <col min="8962" max="8962" width="6.125" style="56" customWidth="1"/>
    <col min="8963" max="8963" width="7.625" style="56" customWidth="1"/>
    <col min="8964" max="8964" width="15.625" style="56" customWidth="1"/>
    <col min="8965" max="8965" width="20.375" style="56" customWidth="1"/>
    <col min="8966" max="8966" width="6.625" style="56" customWidth="1"/>
    <col min="8967" max="8967" width="3.5" style="56" customWidth="1"/>
    <col min="8968" max="8976" width="3.625" style="56" customWidth="1"/>
    <col min="8977" max="8977" width="5.125" style="56" customWidth="1"/>
    <col min="8978" max="8978" width="8.375" style="56" customWidth="1"/>
    <col min="8979" max="8979" width="3.125" style="56" customWidth="1"/>
    <col min="8980" max="8980" width="5.5" style="56" customWidth="1"/>
    <col min="8981" max="8981" width="8.375" style="56" customWidth="1"/>
    <col min="8982" max="8982" width="3.875" style="56" customWidth="1"/>
    <col min="8983" max="9216" width="8.875" style="56" customWidth="1"/>
    <col min="9217" max="9217" width="5.625" style="56" customWidth="1"/>
    <col min="9218" max="9218" width="6.125" style="56" customWidth="1"/>
    <col min="9219" max="9219" width="7.625" style="56" customWidth="1"/>
    <col min="9220" max="9220" width="15.625" style="56" customWidth="1"/>
    <col min="9221" max="9221" width="20.375" style="56" customWidth="1"/>
    <col min="9222" max="9222" width="6.625" style="56" customWidth="1"/>
    <col min="9223" max="9223" width="3.5" style="56" customWidth="1"/>
    <col min="9224" max="9232" width="3.625" style="56" customWidth="1"/>
    <col min="9233" max="9233" width="5.125" style="56" customWidth="1"/>
    <col min="9234" max="9234" width="8.375" style="56" customWidth="1"/>
    <col min="9235" max="9235" width="3.125" style="56" customWidth="1"/>
    <col min="9236" max="9236" width="5.5" style="56" customWidth="1"/>
    <col min="9237" max="9237" width="8.375" style="56" customWidth="1"/>
    <col min="9238" max="9238" width="3.875" style="56" customWidth="1"/>
    <col min="9239" max="9472" width="8.875" style="56" customWidth="1"/>
    <col min="9473" max="9473" width="5.625" style="56" customWidth="1"/>
    <col min="9474" max="9474" width="6.125" style="56" customWidth="1"/>
    <col min="9475" max="9475" width="7.625" style="56" customWidth="1"/>
    <col min="9476" max="9476" width="15.625" style="56" customWidth="1"/>
    <col min="9477" max="9477" width="20.375" style="56" customWidth="1"/>
    <col min="9478" max="9478" width="6.625" style="56" customWidth="1"/>
    <col min="9479" max="9479" width="3.5" style="56" customWidth="1"/>
    <col min="9480" max="9488" width="3.625" style="56" customWidth="1"/>
    <col min="9489" max="9489" width="5.125" style="56" customWidth="1"/>
    <col min="9490" max="9490" width="8.375" style="56" customWidth="1"/>
    <col min="9491" max="9491" width="3.125" style="56" customWidth="1"/>
    <col min="9492" max="9492" width="5.5" style="56" customWidth="1"/>
    <col min="9493" max="9493" width="8.375" style="56" customWidth="1"/>
    <col min="9494" max="9494" width="3.875" style="56" customWidth="1"/>
    <col min="9495" max="9728" width="8.875" style="56" customWidth="1"/>
    <col min="9729" max="9729" width="5.625" style="56" customWidth="1"/>
    <col min="9730" max="9730" width="6.125" style="56" customWidth="1"/>
    <col min="9731" max="9731" width="7.625" style="56" customWidth="1"/>
    <col min="9732" max="9732" width="15.625" style="56" customWidth="1"/>
    <col min="9733" max="9733" width="20.375" style="56" customWidth="1"/>
    <col min="9734" max="9734" width="6.625" style="56" customWidth="1"/>
    <col min="9735" max="9735" width="3.5" style="56" customWidth="1"/>
    <col min="9736" max="9744" width="3.625" style="56" customWidth="1"/>
    <col min="9745" max="9745" width="5.125" style="56" customWidth="1"/>
    <col min="9746" max="9746" width="8.375" style="56" customWidth="1"/>
    <col min="9747" max="9747" width="3.125" style="56" customWidth="1"/>
    <col min="9748" max="9748" width="5.5" style="56" customWidth="1"/>
    <col min="9749" max="9749" width="8.375" style="56" customWidth="1"/>
    <col min="9750" max="9750" width="3.875" style="56" customWidth="1"/>
    <col min="9751" max="9984" width="8.875" style="56" customWidth="1"/>
    <col min="9985" max="9985" width="5.625" style="56" customWidth="1"/>
    <col min="9986" max="9986" width="6.125" style="56" customWidth="1"/>
    <col min="9987" max="9987" width="7.625" style="56" customWidth="1"/>
    <col min="9988" max="9988" width="15.625" style="56" customWidth="1"/>
    <col min="9989" max="9989" width="20.375" style="56" customWidth="1"/>
    <col min="9990" max="9990" width="6.625" style="56" customWidth="1"/>
    <col min="9991" max="9991" width="3.5" style="56" customWidth="1"/>
    <col min="9992" max="10000" width="3.625" style="56" customWidth="1"/>
    <col min="10001" max="10001" width="5.125" style="56" customWidth="1"/>
    <col min="10002" max="10002" width="8.375" style="56" customWidth="1"/>
    <col min="10003" max="10003" width="3.125" style="56" customWidth="1"/>
    <col min="10004" max="10004" width="5.5" style="56" customWidth="1"/>
    <col min="10005" max="10005" width="8.375" style="56" customWidth="1"/>
    <col min="10006" max="10006" width="3.875" style="56" customWidth="1"/>
    <col min="10007" max="10240" width="8.875" style="56" customWidth="1"/>
    <col min="10241" max="10241" width="5.625" style="56" customWidth="1"/>
    <col min="10242" max="10242" width="6.125" style="56" customWidth="1"/>
    <col min="10243" max="10243" width="7.625" style="56" customWidth="1"/>
    <col min="10244" max="10244" width="15.625" style="56" customWidth="1"/>
    <col min="10245" max="10245" width="20.375" style="56" customWidth="1"/>
    <col min="10246" max="10246" width="6.625" style="56" customWidth="1"/>
    <col min="10247" max="10247" width="3.5" style="56" customWidth="1"/>
    <col min="10248" max="10256" width="3.625" style="56" customWidth="1"/>
    <col min="10257" max="10257" width="5.125" style="56" customWidth="1"/>
    <col min="10258" max="10258" width="8.375" style="56" customWidth="1"/>
    <col min="10259" max="10259" width="3.125" style="56" customWidth="1"/>
    <col min="10260" max="10260" width="5.5" style="56" customWidth="1"/>
    <col min="10261" max="10261" width="8.375" style="56" customWidth="1"/>
    <col min="10262" max="10262" width="3.875" style="56" customWidth="1"/>
    <col min="10263" max="10496" width="8.875" style="56" customWidth="1"/>
    <col min="10497" max="10497" width="5.625" style="56" customWidth="1"/>
    <col min="10498" max="10498" width="6.125" style="56" customWidth="1"/>
    <col min="10499" max="10499" width="7.625" style="56" customWidth="1"/>
    <col min="10500" max="10500" width="15.625" style="56" customWidth="1"/>
    <col min="10501" max="10501" width="20.375" style="56" customWidth="1"/>
    <col min="10502" max="10502" width="6.625" style="56" customWidth="1"/>
    <col min="10503" max="10503" width="3.5" style="56" customWidth="1"/>
    <col min="10504" max="10512" width="3.625" style="56" customWidth="1"/>
    <col min="10513" max="10513" width="5.125" style="56" customWidth="1"/>
    <col min="10514" max="10514" width="8.375" style="56" customWidth="1"/>
    <col min="10515" max="10515" width="3.125" style="56" customWidth="1"/>
    <col min="10516" max="10516" width="5.5" style="56" customWidth="1"/>
    <col min="10517" max="10517" width="8.375" style="56" customWidth="1"/>
    <col min="10518" max="10518" width="3.875" style="56" customWidth="1"/>
    <col min="10519" max="10752" width="8.875" style="56" customWidth="1"/>
    <col min="10753" max="10753" width="5.625" style="56" customWidth="1"/>
    <col min="10754" max="10754" width="6.125" style="56" customWidth="1"/>
    <col min="10755" max="10755" width="7.625" style="56" customWidth="1"/>
    <col min="10756" max="10756" width="15.625" style="56" customWidth="1"/>
    <col min="10757" max="10757" width="20.375" style="56" customWidth="1"/>
    <col min="10758" max="10758" width="6.625" style="56" customWidth="1"/>
    <col min="10759" max="10759" width="3.5" style="56" customWidth="1"/>
    <col min="10760" max="10768" width="3.625" style="56" customWidth="1"/>
    <col min="10769" max="10769" width="5.125" style="56" customWidth="1"/>
    <col min="10770" max="10770" width="8.375" style="56" customWidth="1"/>
    <col min="10771" max="10771" width="3.125" style="56" customWidth="1"/>
    <col min="10772" max="10772" width="5.5" style="56" customWidth="1"/>
    <col min="10773" max="10773" width="8.375" style="56" customWidth="1"/>
    <col min="10774" max="10774" width="3.875" style="56" customWidth="1"/>
    <col min="10775" max="11008" width="8.875" style="56" customWidth="1"/>
    <col min="11009" max="11009" width="5.625" style="56" customWidth="1"/>
    <col min="11010" max="11010" width="6.125" style="56" customWidth="1"/>
    <col min="11011" max="11011" width="7.625" style="56" customWidth="1"/>
    <col min="11012" max="11012" width="15.625" style="56" customWidth="1"/>
    <col min="11013" max="11013" width="20.375" style="56" customWidth="1"/>
    <col min="11014" max="11014" width="6.625" style="56" customWidth="1"/>
    <col min="11015" max="11015" width="3.5" style="56" customWidth="1"/>
    <col min="11016" max="11024" width="3.625" style="56" customWidth="1"/>
    <col min="11025" max="11025" width="5.125" style="56" customWidth="1"/>
    <col min="11026" max="11026" width="8.375" style="56" customWidth="1"/>
    <col min="11027" max="11027" width="3.125" style="56" customWidth="1"/>
    <col min="11028" max="11028" width="5.5" style="56" customWidth="1"/>
    <col min="11029" max="11029" width="8.375" style="56" customWidth="1"/>
    <col min="11030" max="11030" width="3.875" style="56" customWidth="1"/>
    <col min="11031" max="11264" width="8.875" style="56" customWidth="1"/>
    <col min="11265" max="11265" width="5.625" style="56" customWidth="1"/>
    <col min="11266" max="11266" width="6.125" style="56" customWidth="1"/>
    <col min="11267" max="11267" width="7.625" style="56" customWidth="1"/>
    <col min="11268" max="11268" width="15.625" style="56" customWidth="1"/>
    <col min="11269" max="11269" width="20.375" style="56" customWidth="1"/>
    <col min="11270" max="11270" width="6.625" style="56" customWidth="1"/>
    <col min="11271" max="11271" width="3.5" style="56" customWidth="1"/>
    <col min="11272" max="11280" width="3.625" style="56" customWidth="1"/>
    <col min="11281" max="11281" width="5.125" style="56" customWidth="1"/>
    <col min="11282" max="11282" width="8.375" style="56" customWidth="1"/>
    <col min="11283" max="11283" width="3.125" style="56" customWidth="1"/>
    <col min="11284" max="11284" width="5.5" style="56" customWidth="1"/>
    <col min="11285" max="11285" width="8.375" style="56" customWidth="1"/>
    <col min="11286" max="11286" width="3.875" style="56" customWidth="1"/>
    <col min="11287" max="11520" width="8.875" style="56" customWidth="1"/>
    <col min="11521" max="11521" width="5.625" style="56" customWidth="1"/>
    <col min="11522" max="11522" width="6.125" style="56" customWidth="1"/>
    <col min="11523" max="11523" width="7.625" style="56" customWidth="1"/>
    <col min="11524" max="11524" width="15.625" style="56" customWidth="1"/>
    <col min="11525" max="11525" width="20.375" style="56" customWidth="1"/>
    <col min="11526" max="11526" width="6.625" style="56" customWidth="1"/>
    <col min="11527" max="11527" width="3.5" style="56" customWidth="1"/>
    <col min="11528" max="11536" width="3.625" style="56" customWidth="1"/>
    <col min="11537" max="11537" width="5.125" style="56" customWidth="1"/>
    <col min="11538" max="11538" width="8.375" style="56" customWidth="1"/>
    <col min="11539" max="11539" width="3.125" style="56" customWidth="1"/>
    <col min="11540" max="11540" width="5.5" style="56" customWidth="1"/>
    <col min="11541" max="11541" width="8.375" style="56" customWidth="1"/>
    <col min="11542" max="11542" width="3.875" style="56" customWidth="1"/>
    <col min="11543" max="11776" width="8.875" style="56" customWidth="1"/>
    <col min="11777" max="11777" width="5.625" style="56" customWidth="1"/>
    <col min="11778" max="11778" width="6.125" style="56" customWidth="1"/>
    <col min="11779" max="11779" width="7.625" style="56" customWidth="1"/>
    <col min="11780" max="11780" width="15.625" style="56" customWidth="1"/>
    <col min="11781" max="11781" width="20.375" style="56" customWidth="1"/>
    <col min="11782" max="11782" width="6.625" style="56" customWidth="1"/>
    <col min="11783" max="11783" width="3.5" style="56" customWidth="1"/>
    <col min="11784" max="11792" width="3.625" style="56" customWidth="1"/>
    <col min="11793" max="11793" width="5.125" style="56" customWidth="1"/>
    <col min="11794" max="11794" width="8.375" style="56" customWidth="1"/>
    <col min="11795" max="11795" width="3.125" style="56" customWidth="1"/>
    <col min="11796" max="11796" width="5.5" style="56" customWidth="1"/>
    <col min="11797" max="11797" width="8.375" style="56" customWidth="1"/>
    <col min="11798" max="11798" width="3.875" style="56" customWidth="1"/>
    <col min="11799" max="12032" width="8.875" style="56" customWidth="1"/>
    <col min="12033" max="12033" width="5.625" style="56" customWidth="1"/>
    <col min="12034" max="12034" width="6.125" style="56" customWidth="1"/>
    <col min="12035" max="12035" width="7.625" style="56" customWidth="1"/>
    <col min="12036" max="12036" width="15.625" style="56" customWidth="1"/>
    <col min="12037" max="12037" width="20.375" style="56" customWidth="1"/>
    <col min="12038" max="12038" width="6.625" style="56" customWidth="1"/>
    <col min="12039" max="12039" width="3.5" style="56" customWidth="1"/>
    <col min="12040" max="12048" width="3.625" style="56" customWidth="1"/>
    <col min="12049" max="12049" width="5.125" style="56" customWidth="1"/>
    <col min="12050" max="12050" width="8.375" style="56" customWidth="1"/>
    <col min="12051" max="12051" width="3.125" style="56" customWidth="1"/>
    <col min="12052" max="12052" width="5.5" style="56" customWidth="1"/>
    <col min="12053" max="12053" width="8.375" style="56" customWidth="1"/>
    <col min="12054" max="12054" width="3.875" style="56" customWidth="1"/>
    <col min="12055" max="12288" width="8.875" style="56" customWidth="1"/>
    <col min="12289" max="12289" width="5.625" style="56" customWidth="1"/>
    <col min="12290" max="12290" width="6.125" style="56" customWidth="1"/>
    <col min="12291" max="12291" width="7.625" style="56" customWidth="1"/>
    <col min="12292" max="12292" width="15.625" style="56" customWidth="1"/>
    <col min="12293" max="12293" width="20.375" style="56" customWidth="1"/>
    <col min="12294" max="12294" width="6.625" style="56" customWidth="1"/>
    <col min="12295" max="12295" width="3.5" style="56" customWidth="1"/>
    <col min="12296" max="12304" width="3.625" style="56" customWidth="1"/>
    <col min="12305" max="12305" width="5.125" style="56" customWidth="1"/>
    <col min="12306" max="12306" width="8.375" style="56" customWidth="1"/>
    <col min="12307" max="12307" width="3.125" style="56" customWidth="1"/>
    <col min="12308" max="12308" width="5.5" style="56" customWidth="1"/>
    <col min="12309" max="12309" width="8.375" style="56" customWidth="1"/>
    <col min="12310" max="12310" width="3.875" style="56" customWidth="1"/>
    <col min="12311" max="12544" width="8.875" style="56" customWidth="1"/>
    <col min="12545" max="12545" width="5.625" style="56" customWidth="1"/>
    <col min="12546" max="12546" width="6.125" style="56" customWidth="1"/>
    <col min="12547" max="12547" width="7.625" style="56" customWidth="1"/>
    <col min="12548" max="12548" width="15.625" style="56" customWidth="1"/>
    <col min="12549" max="12549" width="20.375" style="56" customWidth="1"/>
    <col min="12550" max="12550" width="6.625" style="56" customWidth="1"/>
    <col min="12551" max="12551" width="3.5" style="56" customWidth="1"/>
    <col min="12552" max="12560" width="3.625" style="56" customWidth="1"/>
    <col min="12561" max="12561" width="5.125" style="56" customWidth="1"/>
    <col min="12562" max="12562" width="8.375" style="56" customWidth="1"/>
    <col min="12563" max="12563" width="3.125" style="56" customWidth="1"/>
    <col min="12564" max="12564" width="5.5" style="56" customWidth="1"/>
    <col min="12565" max="12565" width="8.375" style="56" customWidth="1"/>
    <col min="12566" max="12566" width="3.875" style="56" customWidth="1"/>
    <col min="12567" max="12800" width="8.875" style="56" customWidth="1"/>
    <col min="12801" max="12801" width="5.625" style="56" customWidth="1"/>
    <col min="12802" max="12802" width="6.125" style="56" customWidth="1"/>
    <col min="12803" max="12803" width="7.625" style="56" customWidth="1"/>
    <col min="12804" max="12804" width="15.625" style="56" customWidth="1"/>
    <col min="12805" max="12805" width="20.375" style="56" customWidth="1"/>
    <col min="12806" max="12806" width="6.625" style="56" customWidth="1"/>
    <col min="12807" max="12807" width="3.5" style="56" customWidth="1"/>
    <col min="12808" max="12816" width="3.625" style="56" customWidth="1"/>
    <col min="12817" max="12817" width="5.125" style="56" customWidth="1"/>
    <col min="12818" max="12818" width="8.375" style="56" customWidth="1"/>
    <col min="12819" max="12819" width="3.125" style="56" customWidth="1"/>
    <col min="12820" max="12820" width="5.5" style="56" customWidth="1"/>
    <col min="12821" max="12821" width="8.375" style="56" customWidth="1"/>
    <col min="12822" max="12822" width="3.875" style="56" customWidth="1"/>
    <col min="12823" max="13056" width="8.875" style="56" customWidth="1"/>
    <col min="13057" max="13057" width="5.625" style="56" customWidth="1"/>
    <col min="13058" max="13058" width="6.125" style="56" customWidth="1"/>
    <col min="13059" max="13059" width="7.625" style="56" customWidth="1"/>
    <col min="13060" max="13060" width="15.625" style="56" customWidth="1"/>
    <col min="13061" max="13061" width="20.375" style="56" customWidth="1"/>
    <col min="13062" max="13062" width="6.625" style="56" customWidth="1"/>
    <col min="13063" max="13063" width="3.5" style="56" customWidth="1"/>
    <col min="13064" max="13072" width="3.625" style="56" customWidth="1"/>
    <col min="13073" max="13073" width="5.125" style="56" customWidth="1"/>
    <col min="13074" max="13074" width="8.375" style="56" customWidth="1"/>
    <col min="13075" max="13075" width="3.125" style="56" customWidth="1"/>
    <col min="13076" max="13076" width="5.5" style="56" customWidth="1"/>
    <col min="13077" max="13077" width="8.375" style="56" customWidth="1"/>
    <col min="13078" max="13078" width="3.875" style="56" customWidth="1"/>
    <col min="13079" max="13312" width="8.875" style="56" customWidth="1"/>
    <col min="13313" max="13313" width="5.625" style="56" customWidth="1"/>
    <col min="13314" max="13314" width="6.125" style="56" customWidth="1"/>
    <col min="13315" max="13315" width="7.625" style="56" customWidth="1"/>
    <col min="13316" max="13316" width="15.625" style="56" customWidth="1"/>
    <col min="13317" max="13317" width="20.375" style="56" customWidth="1"/>
    <col min="13318" max="13318" width="6.625" style="56" customWidth="1"/>
    <col min="13319" max="13319" width="3.5" style="56" customWidth="1"/>
    <col min="13320" max="13328" width="3.625" style="56" customWidth="1"/>
    <col min="13329" max="13329" width="5.125" style="56" customWidth="1"/>
    <col min="13330" max="13330" width="8.375" style="56" customWidth="1"/>
    <col min="13331" max="13331" width="3.125" style="56" customWidth="1"/>
    <col min="13332" max="13332" width="5.5" style="56" customWidth="1"/>
    <col min="13333" max="13333" width="8.375" style="56" customWidth="1"/>
    <col min="13334" max="13334" width="3.875" style="56" customWidth="1"/>
    <col min="13335" max="13568" width="8.875" style="56" customWidth="1"/>
    <col min="13569" max="13569" width="5.625" style="56" customWidth="1"/>
    <col min="13570" max="13570" width="6.125" style="56" customWidth="1"/>
    <col min="13571" max="13571" width="7.625" style="56" customWidth="1"/>
    <col min="13572" max="13572" width="15.625" style="56" customWidth="1"/>
    <col min="13573" max="13573" width="20.375" style="56" customWidth="1"/>
    <col min="13574" max="13574" width="6.625" style="56" customWidth="1"/>
    <col min="13575" max="13575" width="3.5" style="56" customWidth="1"/>
    <col min="13576" max="13584" width="3.625" style="56" customWidth="1"/>
    <col min="13585" max="13585" width="5.125" style="56" customWidth="1"/>
    <col min="13586" max="13586" width="8.375" style="56" customWidth="1"/>
    <col min="13587" max="13587" width="3.125" style="56" customWidth="1"/>
    <col min="13588" max="13588" width="5.5" style="56" customWidth="1"/>
    <col min="13589" max="13589" width="8.375" style="56" customWidth="1"/>
    <col min="13590" max="13590" width="3.875" style="56" customWidth="1"/>
    <col min="13591" max="13824" width="8.875" style="56" customWidth="1"/>
    <col min="13825" max="13825" width="5.625" style="56" customWidth="1"/>
    <col min="13826" max="13826" width="6.125" style="56" customWidth="1"/>
    <col min="13827" max="13827" width="7.625" style="56" customWidth="1"/>
    <col min="13828" max="13828" width="15.625" style="56" customWidth="1"/>
    <col min="13829" max="13829" width="20.375" style="56" customWidth="1"/>
    <col min="13830" max="13830" width="6.625" style="56" customWidth="1"/>
    <col min="13831" max="13831" width="3.5" style="56" customWidth="1"/>
    <col min="13832" max="13840" width="3.625" style="56" customWidth="1"/>
    <col min="13841" max="13841" width="5.125" style="56" customWidth="1"/>
    <col min="13842" max="13842" width="8.375" style="56" customWidth="1"/>
    <col min="13843" max="13843" width="3.125" style="56" customWidth="1"/>
    <col min="13844" max="13844" width="5.5" style="56" customWidth="1"/>
    <col min="13845" max="13845" width="8.375" style="56" customWidth="1"/>
    <col min="13846" max="13846" width="3.875" style="56" customWidth="1"/>
    <col min="13847" max="14080" width="8.875" style="56" customWidth="1"/>
    <col min="14081" max="14081" width="5.625" style="56" customWidth="1"/>
    <col min="14082" max="14082" width="6.125" style="56" customWidth="1"/>
    <col min="14083" max="14083" width="7.625" style="56" customWidth="1"/>
    <col min="14084" max="14084" width="15.625" style="56" customWidth="1"/>
    <col min="14085" max="14085" width="20.375" style="56" customWidth="1"/>
    <col min="14086" max="14086" width="6.625" style="56" customWidth="1"/>
    <col min="14087" max="14087" width="3.5" style="56" customWidth="1"/>
    <col min="14088" max="14096" width="3.625" style="56" customWidth="1"/>
    <col min="14097" max="14097" width="5.125" style="56" customWidth="1"/>
    <col min="14098" max="14098" width="8.375" style="56" customWidth="1"/>
    <col min="14099" max="14099" width="3.125" style="56" customWidth="1"/>
    <col min="14100" max="14100" width="5.5" style="56" customWidth="1"/>
    <col min="14101" max="14101" width="8.375" style="56" customWidth="1"/>
    <col min="14102" max="14102" width="3.875" style="56" customWidth="1"/>
    <col min="14103" max="14336" width="8.875" style="56" customWidth="1"/>
    <col min="14337" max="14337" width="5.625" style="56" customWidth="1"/>
    <col min="14338" max="14338" width="6.125" style="56" customWidth="1"/>
    <col min="14339" max="14339" width="7.625" style="56" customWidth="1"/>
    <col min="14340" max="14340" width="15.625" style="56" customWidth="1"/>
    <col min="14341" max="14341" width="20.375" style="56" customWidth="1"/>
    <col min="14342" max="14342" width="6.625" style="56" customWidth="1"/>
    <col min="14343" max="14343" width="3.5" style="56" customWidth="1"/>
    <col min="14344" max="14352" width="3.625" style="56" customWidth="1"/>
    <col min="14353" max="14353" width="5.125" style="56" customWidth="1"/>
    <col min="14354" max="14354" width="8.375" style="56" customWidth="1"/>
    <col min="14355" max="14355" width="3.125" style="56" customWidth="1"/>
    <col min="14356" max="14356" width="5.5" style="56" customWidth="1"/>
    <col min="14357" max="14357" width="8.375" style="56" customWidth="1"/>
    <col min="14358" max="14358" width="3.875" style="56" customWidth="1"/>
    <col min="14359" max="14592" width="8.875" style="56" customWidth="1"/>
    <col min="14593" max="14593" width="5.625" style="56" customWidth="1"/>
    <col min="14594" max="14594" width="6.125" style="56" customWidth="1"/>
    <col min="14595" max="14595" width="7.625" style="56" customWidth="1"/>
    <col min="14596" max="14596" width="15.625" style="56" customWidth="1"/>
    <col min="14597" max="14597" width="20.375" style="56" customWidth="1"/>
    <col min="14598" max="14598" width="6.625" style="56" customWidth="1"/>
    <col min="14599" max="14599" width="3.5" style="56" customWidth="1"/>
    <col min="14600" max="14608" width="3.625" style="56" customWidth="1"/>
    <col min="14609" max="14609" width="5.125" style="56" customWidth="1"/>
    <col min="14610" max="14610" width="8.375" style="56" customWidth="1"/>
    <col min="14611" max="14611" width="3.125" style="56" customWidth="1"/>
    <col min="14612" max="14612" width="5.5" style="56" customWidth="1"/>
    <col min="14613" max="14613" width="8.375" style="56" customWidth="1"/>
    <col min="14614" max="14614" width="3.875" style="56" customWidth="1"/>
    <col min="14615" max="14848" width="8.875" style="56" customWidth="1"/>
    <col min="14849" max="14849" width="5.625" style="56" customWidth="1"/>
    <col min="14850" max="14850" width="6.125" style="56" customWidth="1"/>
    <col min="14851" max="14851" width="7.625" style="56" customWidth="1"/>
    <col min="14852" max="14852" width="15.625" style="56" customWidth="1"/>
    <col min="14853" max="14853" width="20.375" style="56" customWidth="1"/>
    <col min="14854" max="14854" width="6.625" style="56" customWidth="1"/>
    <col min="14855" max="14855" width="3.5" style="56" customWidth="1"/>
    <col min="14856" max="14864" width="3.625" style="56" customWidth="1"/>
    <col min="14865" max="14865" width="5.125" style="56" customWidth="1"/>
    <col min="14866" max="14866" width="8.375" style="56" customWidth="1"/>
    <col min="14867" max="14867" width="3.125" style="56" customWidth="1"/>
    <col min="14868" max="14868" width="5.5" style="56" customWidth="1"/>
    <col min="14869" max="14869" width="8.375" style="56" customWidth="1"/>
    <col min="14870" max="14870" width="3.875" style="56" customWidth="1"/>
    <col min="14871" max="15104" width="8.875" style="56" customWidth="1"/>
    <col min="15105" max="15105" width="5.625" style="56" customWidth="1"/>
    <col min="15106" max="15106" width="6.125" style="56" customWidth="1"/>
    <col min="15107" max="15107" width="7.625" style="56" customWidth="1"/>
    <col min="15108" max="15108" width="15.625" style="56" customWidth="1"/>
    <col min="15109" max="15109" width="20.375" style="56" customWidth="1"/>
    <col min="15110" max="15110" width="6.625" style="56" customWidth="1"/>
    <col min="15111" max="15111" width="3.5" style="56" customWidth="1"/>
    <col min="15112" max="15120" width="3.625" style="56" customWidth="1"/>
    <col min="15121" max="15121" width="5.125" style="56" customWidth="1"/>
    <col min="15122" max="15122" width="8.375" style="56" customWidth="1"/>
    <col min="15123" max="15123" width="3.125" style="56" customWidth="1"/>
    <col min="15124" max="15124" width="5.5" style="56" customWidth="1"/>
    <col min="15125" max="15125" width="8.375" style="56" customWidth="1"/>
    <col min="15126" max="15126" width="3.875" style="56" customWidth="1"/>
    <col min="15127" max="15360" width="8.875" style="56" customWidth="1"/>
    <col min="15361" max="15361" width="5.625" style="56" customWidth="1"/>
    <col min="15362" max="15362" width="6.125" style="56" customWidth="1"/>
    <col min="15363" max="15363" width="7.625" style="56" customWidth="1"/>
    <col min="15364" max="15364" width="15.625" style="56" customWidth="1"/>
    <col min="15365" max="15365" width="20.375" style="56" customWidth="1"/>
    <col min="15366" max="15366" width="6.625" style="56" customWidth="1"/>
    <col min="15367" max="15367" width="3.5" style="56" customWidth="1"/>
    <col min="15368" max="15376" width="3.625" style="56" customWidth="1"/>
    <col min="15377" max="15377" width="5.125" style="56" customWidth="1"/>
    <col min="15378" max="15378" width="8.375" style="56" customWidth="1"/>
    <col min="15379" max="15379" width="3.125" style="56" customWidth="1"/>
    <col min="15380" max="15380" width="5.5" style="56" customWidth="1"/>
    <col min="15381" max="15381" width="8.375" style="56" customWidth="1"/>
    <col min="15382" max="15382" width="3.875" style="56" customWidth="1"/>
    <col min="15383" max="15616" width="8.875" style="56" customWidth="1"/>
    <col min="15617" max="15617" width="5.625" style="56" customWidth="1"/>
    <col min="15618" max="15618" width="6.125" style="56" customWidth="1"/>
    <col min="15619" max="15619" width="7.625" style="56" customWidth="1"/>
    <col min="15620" max="15620" width="15.625" style="56" customWidth="1"/>
    <col min="15621" max="15621" width="20.375" style="56" customWidth="1"/>
    <col min="15622" max="15622" width="6.625" style="56" customWidth="1"/>
    <col min="15623" max="15623" width="3.5" style="56" customWidth="1"/>
    <col min="15624" max="15632" width="3.625" style="56" customWidth="1"/>
    <col min="15633" max="15633" width="5.125" style="56" customWidth="1"/>
    <col min="15634" max="15634" width="8.375" style="56" customWidth="1"/>
    <col min="15635" max="15635" width="3.125" style="56" customWidth="1"/>
    <col min="15636" max="15636" width="5.5" style="56" customWidth="1"/>
    <col min="15637" max="15637" width="8.375" style="56" customWidth="1"/>
    <col min="15638" max="15638" width="3.875" style="56" customWidth="1"/>
    <col min="15639" max="15872" width="8.875" style="56" customWidth="1"/>
    <col min="15873" max="15873" width="5.625" style="56" customWidth="1"/>
    <col min="15874" max="15874" width="6.125" style="56" customWidth="1"/>
    <col min="15875" max="15875" width="7.625" style="56" customWidth="1"/>
    <col min="15876" max="15876" width="15.625" style="56" customWidth="1"/>
    <col min="15877" max="15877" width="20.375" style="56" customWidth="1"/>
    <col min="15878" max="15878" width="6.625" style="56" customWidth="1"/>
    <col min="15879" max="15879" width="3.5" style="56" customWidth="1"/>
    <col min="15880" max="15888" width="3.625" style="56" customWidth="1"/>
    <col min="15889" max="15889" width="5.125" style="56" customWidth="1"/>
    <col min="15890" max="15890" width="8.375" style="56" customWidth="1"/>
    <col min="15891" max="15891" width="3.125" style="56" customWidth="1"/>
    <col min="15892" max="15892" width="5.5" style="56" customWidth="1"/>
    <col min="15893" max="15893" width="8.375" style="56" customWidth="1"/>
    <col min="15894" max="15894" width="3.875" style="56" customWidth="1"/>
    <col min="15895" max="16128" width="8.875" style="56" customWidth="1"/>
    <col min="16129" max="16129" width="5.625" style="56" customWidth="1"/>
    <col min="16130" max="16130" width="6.125" style="56" customWidth="1"/>
    <col min="16131" max="16131" width="7.625" style="56" customWidth="1"/>
    <col min="16132" max="16132" width="15.625" style="56" customWidth="1"/>
    <col min="16133" max="16133" width="20.375" style="56" customWidth="1"/>
    <col min="16134" max="16134" width="6.625" style="56" customWidth="1"/>
    <col min="16135" max="16135" width="3.5" style="56" customWidth="1"/>
    <col min="16136" max="16144" width="3.625" style="56" customWidth="1"/>
    <col min="16145" max="16145" width="5.125" style="56" customWidth="1"/>
    <col min="16146" max="16146" width="8.375" style="56" customWidth="1"/>
    <col min="16147" max="16147" width="3.125" style="56" customWidth="1"/>
    <col min="16148" max="16148" width="5.5" style="56" customWidth="1"/>
    <col min="16149" max="16149" width="8.375" style="56" customWidth="1"/>
    <col min="16150" max="16150" width="3.875" style="56" customWidth="1"/>
    <col min="16151" max="16384" width="8.875" style="56" customWidth="1"/>
  </cols>
  <sheetData>
    <row r="1" spans="1:36" s="57" customFormat="1" ht="40.5" customHeight="1">
      <c r="A1" s="109" t="s">
        <v>58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56"/>
      <c r="AG1" s="56"/>
      <c r="AH1" s="56"/>
      <c r="AI1" s="56"/>
      <c r="AJ1" s="56"/>
    </row>
    <row r="2" spans="1:36" ht="20.100000000000001" customHeight="1">
      <c r="A2" s="110" t="s">
        <v>39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</row>
    <row r="3" spans="1:36" ht="17.100000000000001" customHeight="1"/>
    <row r="4" spans="1:36" s="58" customFormat="1" ht="30" customHeight="1">
      <c r="A4" s="111" t="s">
        <v>40</v>
      </c>
      <c r="B4" s="111"/>
      <c r="C4" s="111" t="s">
        <v>62</v>
      </c>
      <c r="D4" s="111"/>
      <c r="E4" s="111"/>
    </row>
    <row r="5" spans="1:36" s="59" customFormat="1" ht="17.100000000000001" customHeight="1">
      <c r="C5" s="59" t="s">
        <v>41</v>
      </c>
    </row>
    <row r="6" spans="1:36" s="60" customFormat="1" ht="17.100000000000001" customHeight="1"/>
    <row r="7" spans="1:36" s="60" customFormat="1" ht="17.100000000000001" customHeight="1">
      <c r="A7" s="60" t="s">
        <v>42</v>
      </c>
    </row>
    <row r="8" spans="1:36" s="58" customFormat="1" ht="30" customHeight="1">
      <c r="A8" s="111" t="s">
        <v>43</v>
      </c>
      <c r="B8" s="111"/>
      <c r="C8" s="129"/>
      <c r="D8" s="138"/>
      <c r="E8" s="138"/>
      <c r="F8" s="138"/>
      <c r="G8" s="139" t="s">
        <v>44</v>
      </c>
      <c r="H8" s="140"/>
      <c r="I8" s="140"/>
      <c r="J8" s="141"/>
      <c r="K8" s="111" t="s">
        <v>45</v>
      </c>
      <c r="L8" s="111"/>
      <c r="M8" s="142"/>
      <c r="N8" s="142"/>
      <c r="O8" s="142"/>
    </row>
    <row r="9" spans="1:36" s="60" customFormat="1" ht="17.100000000000001" customHeight="1">
      <c r="A9" s="58"/>
      <c r="B9" s="58"/>
    </row>
    <row r="10" spans="1:36" s="59" customFormat="1" ht="17.100000000000001" customHeight="1">
      <c r="A10" s="60" t="s">
        <v>46</v>
      </c>
    </row>
    <row r="11" spans="1:36" s="58" customFormat="1" ht="30" customHeight="1">
      <c r="A11" s="61" t="s">
        <v>47</v>
      </c>
      <c r="B11" s="62"/>
      <c r="C11" s="61" t="s">
        <v>48</v>
      </c>
      <c r="D11" s="129"/>
      <c r="E11" s="130"/>
      <c r="F11" s="111" t="s">
        <v>49</v>
      </c>
      <c r="G11" s="111"/>
      <c r="H11" s="111"/>
      <c r="I11" s="111"/>
      <c r="J11" s="112"/>
      <c r="K11" s="121" t="s">
        <v>50</v>
      </c>
      <c r="L11" s="111"/>
      <c r="M11" s="111" t="s">
        <v>51</v>
      </c>
      <c r="N11" s="111"/>
      <c r="O11" s="111"/>
      <c r="P11" s="111"/>
      <c r="Q11" s="112"/>
      <c r="R11" s="113" t="s">
        <v>60</v>
      </c>
      <c r="S11" s="114"/>
    </row>
    <row r="12" spans="1:36" s="60" customFormat="1" ht="17.100000000000001" customHeight="1"/>
    <row r="13" spans="1:36" s="59" customFormat="1" ht="17.100000000000001" customHeight="1">
      <c r="A13" s="60" t="s">
        <v>52</v>
      </c>
    </row>
    <row r="14" spans="1:36" s="59" customFormat="1" ht="20.100000000000001" customHeight="1">
      <c r="A14" s="131" t="s">
        <v>47</v>
      </c>
      <c r="B14" s="133"/>
      <c r="C14" s="71" t="s">
        <v>53</v>
      </c>
      <c r="D14" s="63"/>
      <c r="E14" s="64"/>
      <c r="F14" s="135" t="s">
        <v>59</v>
      </c>
      <c r="G14" s="136"/>
      <c r="H14" s="69"/>
      <c r="I14" s="65"/>
      <c r="J14" s="65"/>
      <c r="K14" s="65"/>
      <c r="L14" s="65"/>
      <c r="M14" s="65"/>
      <c r="N14" s="65"/>
      <c r="O14" s="65"/>
      <c r="P14" s="65"/>
      <c r="Q14" s="67"/>
      <c r="R14" s="111" t="s">
        <v>49</v>
      </c>
      <c r="S14" s="111"/>
      <c r="T14" s="111"/>
      <c r="U14" s="111"/>
      <c r="V14" s="112"/>
      <c r="W14" s="121" t="s">
        <v>50</v>
      </c>
      <c r="X14" s="111"/>
      <c r="Y14" s="111" t="s">
        <v>51</v>
      </c>
      <c r="Z14" s="111"/>
      <c r="AA14" s="111"/>
      <c r="AB14" s="111"/>
      <c r="AC14" s="112"/>
      <c r="AD14" s="113" t="s">
        <v>60</v>
      </c>
      <c r="AE14" s="114"/>
    </row>
    <row r="15" spans="1:36" s="58" customFormat="1" ht="39.950000000000003" customHeight="1">
      <c r="A15" s="132"/>
      <c r="B15" s="134"/>
      <c r="C15" s="72" t="s">
        <v>48</v>
      </c>
      <c r="D15" s="127"/>
      <c r="E15" s="128"/>
      <c r="F15" s="137"/>
      <c r="G15" s="137"/>
      <c r="H15" s="70"/>
      <c r="I15" s="66"/>
      <c r="J15" s="66"/>
      <c r="K15" s="66"/>
      <c r="L15" s="66"/>
      <c r="M15" s="66"/>
      <c r="N15" s="66"/>
      <c r="O15" s="66"/>
      <c r="P15" s="66"/>
      <c r="Q15" s="68"/>
      <c r="R15" s="111"/>
      <c r="S15" s="111"/>
      <c r="T15" s="111"/>
      <c r="U15" s="111"/>
      <c r="V15" s="112"/>
      <c r="W15" s="121"/>
      <c r="X15" s="111"/>
      <c r="Y15" s="111"/>
      <c r="Z15" s="111"/>
      <c r="AA15" s="111"/>
      <c r="AB15" s="111"/>
      <c r="AC15" s="112"/>
      <c r="AD15" s="113"/>
      <c r="AE15" s="114"/>
    </row>
    <row r="16" spans="1:36" s="60" customFormat="1" ht="17.100000000000001" customHeight="1"/>
    <row r="17" spans="1:31" s="59" customFormat="1" ht="17.100000000000001" customHeight="1">
      <c r="A17" s="60" t="s">
        <v>54</v>
      </c>
    </row>
    <row r="18" spans="1:31" s="60" customFormat="1" ht="30" customHeight="1">
      <c r="A18" s="122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4"/>
    </row>
    <row r="19" spans="1:31" s="60" customFormat="1" ht="17.100000000000001" customHeight="1"/>
    <row r="20" spans="1:31" s="60" customFormat="1" ht="17.100000000000001" customHeight="1">
      <c r="B20" s="125" t="s">
        <v>57</v>
      </c>
      <c r="C20" s="126"/>
      <c r="D20" s="126"/>
      <c r="E20" s="126"/>
    </row>
    <row r="21" spans="1:31" s="60" customFormat="1" ht="17.100000000000001" customHeight="1"/>
    <row r="22" spans="1:31" s="60" customFormat="1" ht="17.100000000000001" customHeight="1">
      <c r="B22" s="60" t="s">
        <v>55</v>
      </c>
    </row>
    <row r="23" spans="1:31" s="60" customFormat="1" ht="17.100000000000001" customHeight="1">
      <c r="B23" s="60" t="s">
        <v>56</v>
      </c>
      <c r="F23" s="115" t="s">
        <v>61</v>
      </c>
      <c r="G23" s="115"/>
      <c r="H23" s="115"/>
      <c r="I23" s="115"/>
      <c r="J23" s="115"/>
      <c r="K23" s="115"/>
      <c r="L23" s="117"/>
      <c r="M23" s="117"/>
      <c r="N23" s="117"/>
      <c r="O23" s="117"/>
      <c r="P23" s="117"/>
      <c r="Q23" s="117"/>
      <c r="R23" s="117"/>
      <c r="S23" s="115" t="s">
        <v>44</v>
      </c>
      <c r="T23" s="115"/>
      <c r="U23" s="115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</row>
    <row r="24" spans="1:31" s="60" customFormat="1" ht="17.100000000000001" customHeight="1">
      <c r="F24" s="116"/>
      <c r="G24" s="116"/>
      <c r="H24" s="116"/>
      <c r="I24" s="116"/>
      <c r="J24" s="116"/>
      <c r="K24" s="116"/>
      <c r="L24" s="118"/>
      <c r="M24" s="118"/>
      <c r="N24" s="118"/>
      <c r="O24" s="118"/>
      <c r="P24" s="118"/>
      <c r="Q24" s="118"/>
      <c r="R24" s="118"/>
      <c r="S24" s="116"/>
      <c r="T24" s="116"/>
      <c r="U24" s="116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</row>
  </sheetData>
  <mergeCells count="32">
    <mergeCell ref="O11:Q11"/>
    <mergeCell ref="R11:S11"/>
    <mergeCell ref="A4:B4"/>
    <mergeCell ref="A8:B8"/>
    <mergeCell ref="C8:F8"/>
    <mergeCell ref="G8:J8"/>
    <mergeCell ref="K8:L8"/>
    <mergeCell ref="M8:O8"/>
    <mergeCell ref="C4:E4"/>
    <mergeCell ref="K11:L11"/>
    <mergeCell ref="D15:E15"/>
    <mergeCell ref="D11:E11"/>
    <mergeCell ref="M11:N11"/>
    <mergeCell ref="A14:A15"/>
    <mergeCell ref="B14:B15"/>
    <mergeCell ref="F14:G15"/>
    <mergeCell ref="A1:AE1"/>
    <mergeCell ref="A2:AE2"/>
    <mergeCell ref="AA14:AC15"/>
    <mergeCell ref="AD14:AE15"/>
    <mergeCell ref="F23:K24"/>
    <mergeCell ref="S23:U24"/>
    <mergeCell ref="L23:R24"/>
    <mergeCell ref="V23:AE24"/>
    <mergeCell ref="R14:S15"/>
    <mergeCell ref="T14:V15"/>
    <mergeCell ref="W14:X15"/>
    <mergeCell ref="Y14:Z15"/>
    <mergeCell ref="A18:T18"/>
    <mergeCell ref="B20:E20"/>
    <mergeCell ref="F11:G11"/>
    <mergeCell ref="H11:J11"/>
  </mergeCells>
  <phoneticPr fontId="19"/>
  <printOptions horizontalCentered="1" verticalCentered="1"/>
  <pageMargins left="0" right="0" top="0.5" bottom="0.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参加申込書</vt:lpstr>
      <vt:lpstr>選手変更届</vt:lpstr>
      <vt:lpstr>参加申込書!Print_Area</vt:lpstr>
      <vt:lpstr>選手変更届!Print_Area</vt:lpstr>
      <vt:lpstr>参加申込書!い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石丸　雅裕</dc:creator>
  <cp:lastModifiedBy>山田　洋宜</cp:lastModifiedBy>
  <cp:lastPrinted>2025-03-14T01:19:23Z</cp:lastPrinted>
  <dcterms:created xsi:type="dcterms:W3CDTF">2025-03-14T01:35:50Z</dcterms:created>
  <dcterms:modified xsi:type="dcterms:W3CDTF">2026-04-18T08:04:49Z</dcterms:modified>
</cp:coreProperties>
</file>